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8775" tabRatio="898"/>
  </bookViews>
  <sheets>
    <sheet name="L7 - SHS KNTT" sheetId="1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goi10">[1]MT!$U$22</definedName>
    <definedName name="___goi11">[1]MT!$U$38</definedName>
    <definedName name="___goi12">[1]MT!$U$53</definedName>
    <definedName name="___goi13">[1]MN!$U$13</definedName>
    <definedName name="___goi14">[1]MN!$U$20</definedName>
    <definedName name="___goi15">[1]MN!$U$26</definedName>
    <definedName name="___goi16">[1]MN!$U$32</definedName>
    <definedName name="___goi17">[1]MN!$U$37</definedName>
    <definedName name="___goi18">[1]MN!$U$41</definedName>
    <definedName name="___goi19">[1]MN!$U$46</definedName>
    <definedName name="___goi2">[1]MB!$U$22</definedName>
    <definedName name="___goi20">[1]MN!$U$51</definedName>
    <definedName name="___goi21">[1]MN!$U$57</definedName>
    <definedName name="___goi22">[1]MN!$U$63</definedName>
    <definedName name="___goi23">[1]MN!$U$69</definedName>
    <definedName name="___goi24">[1]MN!$U$76</definedName>
    <definedName name="___goi25">[1]MN!$U$84</definedName>
    <definedName name="___goi26">[1]MN!$U$91</definedName>
    <definedName name="___goi27">[1]MN!$U$98</definedName>
    <definedName name="___goi28">[1]MN!$U$110</definedName>
    <definedName name="___goi29">[1]MN!$U$126</definedName>
    <definedName name="___goi3">[1]MB!$U$29</definedName>
    <definedName name="___goi30">[1]MN!$U$142</definedName>
    <definedName name="___goi31">[2]MN!$V$87</definedName>
    <definedName name="___goi32">[2]MN!$V$94</definedName>
    <definedName name="___goi33">[2]MN!$V$100</definedName>
    <definedName name="___goi34">[2]MN!$V$106</definedName>
    <definedName name="___goi35">[2]MN!$V$113</definedName>
    <definedName name="___goi36">[2]MN!$V$120</definedName>
    <definedName name="___goi37">[2]MN!$V$127</definedName>
    <definedName name="___goi38">[2]MN!$V$135</definedName>
    <definedName name="___goi39">[2]MN!$V$144</definedName>
    <definedName name="___goi4">[1]MB!$U$38</definedName>
    <definedName name="___goi40">[2]MN!$V$158</definedName>
    <definedName name="___goi41">[2]MN!$V$172</definedName>
    <definedName name="___goi42">[2]MN!$V$186</definedName>
    <definedName name="___goi5">[1]MB!$U$45</definedName>
    <definedName name="___goi6">[1]MB!$U$53</definedName>
    <definedName name="___goi7">[1]MB!$U$61</definedName>
    <definedName name="___goi8">[1]MB!$U$70</definedName>
    <definedName name="___goi9">[1]MB!$U$80</definedName>
    <definedName name="___kh05" localSheetId="0">#REF!</definedName>
    <definedName name="___kh05">#REF!</definedName>
    <definedName name="__goi1">[1]MB!$U$14</definedName>
    <definedName name="__goi10">[1]MT!$U$22</definedName>
    <definedName name="__goi11">[1]MT!$U$38</definedName>
    <definedName name="__goi12">[1]MT!$U$53</definedName>
    <definedName name="__goi13">[1]MN!$U$13</definedName>
    <definedName name="__goi14">[1]MN!$U$20</definedName>
    <definedName name="__goi15">[1]MN!$U$26</definedName>
    <definedName name="__goi16">[1]MN!$U$32</definedName>
    <definedName name="__goi17">[1]MN!$U$37</definedName>
    <definedName name="__goi18">[1]MN!$U$41</definedName>
    <definedName name="__goi19">[1]MN!$U$46</definedName>
    <definedName name="__goi2">[1]MB!$U$22</definedName>
    <definedName name="__goi20">[1]MN!$U$51</definedName>
    <definedName name="__goi21">[1]MN!$U$57</definedName>
    <definedName name="__goi22">[1]MN!$U$63</definedName>
    <definedName name="__goi23">[1]MN!$U$69</definedName>
    <definedName name="__goi24">[1]MN!$U$76</definedName>
    <definedName name="__goi25">[1]MN!$U$84</definedName>
    <definedName name="__goi26">[1]MN!$U$91</definedName>
    <definedName name="__goi27">[1]MN!$U$98</definedName>
    <definedName name="__goi28">[1]MN!$U$110</definedName>
    <definedName name="__goi29">[1]MN!$U$126</definedName>
    <definedName name="__goi3">[1]MB!$U$29</definedName>
    <definedName name="__goi30">[1]MN!$U$142</definedName>
    <definedName name="__goi31">[2]MN!$V$87</definedName>
    <definedName name="__goi32">[2]MN!$V$94</definedName>
    <definedName name="__goi33">[2]MN!$V$100</definedName>
    <definedName name="__goi34">[2]MN!$V$106</definedName>
    <definedName name="__goi35">[2]MN!$V$113</definedName>
    <definedName name="__goi36">[2]MN!$V$120</definedName>
    <definedName name="__goi37">[2]MN!$V$127</definedName>
    <definedName name="__goi38">[2]MN!$V$135</definedName>
    <definedName name="__goi39">[2]MN!$V$144</definedName>
    <definedName name="__goi4">[1]MB!$U$38</definedName>
    <definedName name="__goi40">[2]MN!$V$158</definedName>
    <definedName name="__goi41">[2]MN!$V$172</definedName>
    <definedName name="__goi42">[2]MN!$V$186</definedName>
    <definedName name="__goi5">[1]MB!$U$45</definedName>
    <definedName name="__goi6">[1]MB!$U$53</definedName>
    <definedName name="__goi7">[1]MB!$U$61</definedName>
    <definedName name="__goi8">[1]MB!$U$70</definedName>
    <definedName name="__goi9">[1]MB!$U$80</definedName>
    <definedName name="__kh05" localSheetId="0">#REF!</definedName>
    <definedName name="__kh05">#REF!</definedName>
    <definedName name="_2H930T8" localSheetId="0">'[3]Danh muc Gia bia SGK 2011'!#REF!</definedName>
    <definedName name="_2H930T8">'[3]Danh muc Gia bia SGK 2011'!#REF!</definedName>
    <definedName name="_7800">'[3]Danh muc Gia bia SGK 2011'!#REF!</definedName>
    <definedName name="_dlg1" localSheetId="0">#REF!</definedName>
    <definedName name="_dlg1">#REF!</definedName>
    <definedName name="_Fill" hidden="1">#REF!</definedName>
    <definedName name="_goi1">[4]MB!$U$14</definedName>
    <definedName name="_goi10">[4]MT!$U$22</definedName>
    <definedName name="_goi11">[4]MT!$U$38</definedName>
    <definedName name="_goi12">[4]MT!$U$53</definedName>
    <definedName name="_goi13">[4]MN!$U$13</definedName>
    <definedName name="_goi14">[4]MN!$U$20</definedName>
    <definedName name="_goi15">[4]MN!$U$26</definedName>
    <definedName name="_goi16">[4]MN!$U$32</definedName>
    <definedName name="_goi17">[4]MN!$U$37</definedName>
    <definedName name="_goi18">[4]MN!$U$41</definedName>
    <definedName name="_goi19">[4]MN!$U$46</definedName>
    <definedName name="_goi2">[4]MB!$U$22</definedName>
    <definedName name="_goi20">[4]MN!$U$51</definedName>
    <definedName name="_goi21">[4]MN!$U$57</definedName>
    <definedName name="_goi22">[4]MN!$U$63</definedName>
    <definedName name="_goi23">[4]MN!$U$69</definedName>
    <definedName name="_goi24">[4]MN!$U$76</definedName>
    <definedName name="_goi25">[4]MN!$U$84</definedName>
    <definedName name="_goi26">[4]MN!$U$91</definedName>
    <definedName name="_goi27">[4]MN!$U$98</definedName>
    <definedName name="_goi28">[4]MN!$U$110</definedName>
    <definedName name="_goi29">[4]MN!$U$126</definedName>
    <definedName name="_goi3">[4]MB!$U$29</definedName>
    <definedName name="_goi30">[4]MN!$U$142</definedName>
    <definedName name="_goi31">[5]MN!$V$87</definedName>
    <definedName name="_goi32">[5]MN!$V$94</definedName>
    <definedName name="_goi33">[5]MN!$V$100</definedName>
    <definedName name="_goi34">[5]MN!$V$106</definedName>
    <definedName name="_goi35">[5]MN!$V$113</definedName>
    <definedName name="_goi36">[5]MN!$V$120</definedName>
    <definedName name="_goi37">[5]MN!$V$127</definedName>
    <definedName name="_goi38">[5]MN!$V$135</definedName>
    <definedName name="_goi39">[5]MN!$V$144</definedName>
    <definedName name="_goi4">[4]MB!$U$38</definedName>
    <definedName name="_goi40">[5]MN!$V$158</definedName>
    <definedName name="_goi41">[5]MN!$V$172</definedName>
    <definedName name="_goi42">[5]MN!$V$186</definedName>
    <definedName name="_goi5">[4]MB!$U$45</definedName>
    <definedName name="_goi6">[4]MB!$U$53</definedName>
    <definedName name="_goi7">[4]MB!$U$61</definedName>
    <definedName name="_goi8">[4]MB!$U$70</definedName>
    <definedName name="_goi9">[4]MB!$U$80</definedName>
    <definedName name="_kh05" localSheetId="0">#REF!</definedName>
    <definedName name="_kh05">#REF!</definedName>
    <definedName name="a" localSheetId="0">#REF!</definedName>
    <definedName name="a">#REF!</definedName>
    <definedName name="abc" localSheetId="0">'[6]bang CPCONGIN'!#REF!</definedName>
    <definedName name="abc">'[6]bang CPCONGIN'!#REF!</definedName>
    <definedName name="banbia" localSheetId="0">#REF!</definedName>
    <definedName name="banbia">#REF!</definedName>
    <definedName name="bang1">'[7]dinh muc'!$A$6:$E$25</definedName>
    <definedName name="bang2">'[7]dinh muc'!$A$6:$K$25</definedName>
    <definedName name="banggia">'[8]Gia sach BC Bo-co Ma sach'!$A$7:$L$166</definedName>
    <definedName name="banggia1">'[8]Gia sach BC Bo-co Ma sach'!$B$7:$L$166</definedName>
    <definedName name="banggia2">'[9]Gia sach BC Bo-co Ma sach'!$A$7:$EX$195</definedName>
    <definedName name="banggia3">'[8]Gia sach BC Bo-co Ma sach'!$A$7:$II$195</definedName>
    <definedName name="bangoi1">[1]MB!$K$14</definedName>
    <definedName name="bangoi10">[1]MT!$K$22</definedName>
    <definedName name="bangoi11">[1]MT!$K$38</definedName>
    <definedName name="bangoi12">[1]MT!$K$53</definedName>
    <definedName name="bangoi13">[1]MN!$K$13</definedName>
    <definedName name="bangoi14">[1]MN!$K$20</definedName>
    <definedName name="bangoi15">[1]MN!$K$26</definedName>
    <definedName name="bangoi16">[1]MN!$K$32</definedName>
    <definedName name="bangoi17">[1]MN!$K$37</definedName>
    <definedName name="bangoi18">[1]MN!$K$41</definedName>
    <definedName name="bangoi19">[1]MN!$K$46</definedName>
    <definedName name="bangoi2">[1]MB!$K$22</definedName>
    <definedName name="bangoi20">[1]MN!$K$51</definedName>
    <definedName name="bangoi21">[1]MN!$K$57</definedName>
    <definedName name="bangoi22">[1]MN!$K$63</definedName>
    <definedName name="bangoi23">[1]MN!$K$69</definedName>
    <definedName name="bangoi24">[1]MN!$K$76</definedName>
    <definedName name="bangoi25">[1]MN!$K$84</definedName>
    <definedName name="bangoi26">[1]MN!$K$91</definedName>
    <definedName name="bangoi27">[1]MN!$K$98</definedName>
    <definedName name="bangoi28">[1]MN!$K$110</definedName>
    <definedName name="bangoi29">[1]MN!$K$126</definedName>
    <definedName name="bangoi3">[1]MB!$K$29</definedName>
    <definedName name="bangoi30">[1]MN!$K$142</definedName>
    <definedName name="bangoi4">[1]MB!$K$38</definedName>
    <definedName name="bangoi5">[1]MB!$K$45</definedName>
    <definedName name="bangoi6">[1]MB!$K$53</definedName>
    <definedName name="bangoi7">[1]MB!$K$61</definedName>
    <definedName name="bangoi8">[1]MB!$K$70</definedName>
    <definedName name="bangoi9">[1]MB!$K$80</definedName>
    <definedName name="banthao" localSheetId="0">#REF!</definedName>
    <definedName name="banthao">#REF!</definedName>
    <definedName name="bhcb" localSheetId="0">#REF!</definedName>
    <definedName name="bhcb">#REF!</definedName>
    <definedName name="bhcr" localSheetId="0">#REF!</definedName>
    <definedName name="bhcr">#REF!</definedName>
    <definedName name="bhhb">#REF!</definedName>
    <definedName name="bhhr">#REF!</definedName>
    <definedName name="bhi">#REF!</definedName>
    <definedName name="bhr">[10]dmm!$B$5:$E$38</definedName>
    <definedName name="bldt" localSheetId="0">#REF!</definedName>
    <definedName name="bldt">#REF!</definedName>
    <definedName name="blthhd" localSheetId="0">#REF!</definedName>
    <definedName name="blthhd">#REF!</definedName>
    <definedName name="bt" localSheetId="0">#REF!</definedName>
    <definedName name="bt">#REF!</definedName>
    <definedName name="buhaobia">#REF!</definedName>
    <definedName name="canlang">#REF!</definedName>
    <definedName name="CBAN">#REF!</definedName>
    <definedName name="cdantem">#REF!</definedName>
    <definedName name="cib" localSheetId="0">'[11]TH du lieu'!#REF!</definedName>
    <definedName name="cib">'[11]TH du lieu'!#REF!</definedName>
    <definedName name="cicb" localSheetId="0">'[11]TH du lieu'!#REF!</definedName>
    <definedName name="cicb">'[11]TH du lieu'!#REF!</definedName>
    <definedName name="cltrang">[8]Hung!$Q$4:$U$196</definedName>
    <definedName name="congdantem">[12]dgcin07!$D$37</definedName>
    <definedName name="cpg" localSheetId="0">#REF!</definedName>
    <definedName name="cpg">#REF!</definedName>
    <definedName name="cpgiay143x203bac">[12]dggiay07!$B$18:$F$24</definedName>
    <definedName name="cpgiay143x203nam">[12]dggiay07!$B$38:$F$44</definedName>
    <definedName name="cpgiay143x203trung">[12]dggiay07!$B$28:$F$34</definedName>
    <definedName name="cpgiay153x203bac">[12]dggiay07!$G$18:$K$24</definedName>
    <definedName name="cpgiay153x203nam">[12]dggiay07!$G$38:$K$44</definedName>
    <definedName name="cpgiay153x203trung">[12]dggiay07!$G$28:$K$34</definedName>
    <definedName name="cpgiay17x24bac">[12]dggiay07!$L$18:$P$24</definedName>
    <definedName name="cpgiay17x24nam">[12]dggiay07!$L$38:$P$44</definedName>
    <definedName name="cpgiay17x24trung">[12]dggiay07!$L$28:$P$34</definedName>
    <definedName name="cpgiay1biact" localSheetId="0">#REF!</definedName>
    <definedName name="cpgiay1biact">#REF!</definedName>
    <definedName name="cpgiay1biaDN" localSheetId="0">#REF!</definedName>
    <definedName name="cpgiay1biaDN">#REF!</definedName>
    <definedName name="cpgiay1biaHCM" localSheetId="0">#REF!</definedName>
    <definedName name="cpgiay1biaHCM">#REF!</definedName>
    <definedName name="cpgiay1biaHN">#REF!</definedName>
    <definedName name="CS">#REF!</definedName>
    <definedName name="CSDL">#REF!</definedName>
    <definedName name="CSDL1">#REF!</definedName>
    <definedName name="CSDL2">'[13]Phuong an du cp'!$A$7:$AY$205</definedName>
    <definedName name="CSDLB1" localSheetId="0">#REF!</definedName>
    <definedName name="CSDLB1">#REF!</definedName>
    <definedName name="cuong1">'[8]Danh muc tang CP - GB'!$A$5:$J$193</definedName>
    <definedName name="cuong2">'[9]Gia sach BC Bo-co Ma sach'!$A$7:$FB$195</definedName>
    <definedName name="cuong3">'[9]Gia sach BC Bo-co Ma sach'!$A$7:$ID$195</definedName>
    <definedName name="DATA" localSheetId="0">#REF!</definedName>
    <definedName name="DATA">#REF!</definedName>
    <definedName name="dg_giaybia" localSheetId="0">#REF!</definedName>
    <definedName name="dg_giaybia">#REF!</definedName>
    <definedName name="dg_giayruot" localSheetId="0">#REF!</definedName>
    <definedName name="dg_giayruot">#REF!</definedName>
    <definedName name="dgg">#REF!</definedName>
    <definedName name="dgpr">#REF!</definedName>
    <definedName name="dgvanchuyen">[12]dgcin07!$A$44:$B$46</definedName>
    <definedName name="dgvanchuyenct" localSheetId="0">[14]hop!#REF!</definedName>
    <definedName name="dgvanchuyenct">[14]hop!#REF!</definedName>
    <definedName name="dgvchuyenct" localSheetId="0">[3]dgcin07!#REF!</definedName>
    <definedName name="dgvchuyenct">[3]dgcin07!#REF!</definedName>
    <definedName name="dgvchuyentn" localSheetId="0">[3]dgcin07!#REF!</definedName>
    <definedName name="dgvchuyentn">[3]dgcin07!#REF!</definedName>
    <definedName name="dh" localSheetId="0">#REF!</definedName>
    <definedName name="dh">#REF!</definedName>
    <definedName name="DL">'[14]chi tiet lop 4 -BB60 (2)'!$B$5:$F$16</definedName>
    <definedName name="dlbhb" localSheetId="0">#REF!</definedName>
    <definedName name="dlbhb">#REF!</definedName>
    <definedName name="dlbhr" localSheetId="0">#REF!</definedName>
    <definedName name="dlbhr">#REF!</definedName>
    <definedName name="DLChuan">'[15]Phuong an du cp'!$D$6:$AV$204</definedName>
    <definedName name="DLG" localSheetId="0">#REF!</definedName>
    <definedName name="DLG">#REF!</definedName>
    <definedName name="dli" localSheetId="0">#REF!</definedName>
    <definedName name="dli">#REF!</definedName>
    <definedName name="dm" localSheetId="0">#REF!</definedName>
    <definedName name="dm">#REF!</definedName>
    <definedName name="dm_bia">#REF!</definedName>
    <definedName name="dm_ruot">#REF!</definedName>
    <definedName name="dmbia">#REF!</definedName>
    <definedName name="dmgiabia">'[12]Danh muc Gia bia sach 2007'!$C$6:$D$293</definedName>
    <definedName name="dongia_hop">[12]dgcin07!$F$3:$G$5</definedName>
    <definedName name="dongia_hopnt" localSheetId="0">[14]hop!#REF!</definedName>
    <definedName name="dongia_hopnt">[14]hop!#REF!</definedName>
    <definedName name="dongia_hopt" localSheetId="0">[14]hop!#REF!</definedName>
    <definedName name="dongia_hopt">[14]hop!#REF!</definedName>
    <definedName name="dongia1ban">'[8]Mien Bac'!$V$2:$V$108</definedName>
    <definedName name="dongia1bann" localSheetId="0">#REF!</definedName>
    <definedName name="dongia1bann">#REF!</definedName>
    <definedName name="dongia1banntn" localSheetId="0">'[3]Mien Nam'!#REF!</definedName>
    <definedName name="dongia1banntn">'[3]Mien Nam'!#REF!</definedName>
    <definedName name="dongia1bant" localSheetId="0">#REF!</definedName>
    <definedName name="dongia1bant">#REF!</definedName>
    <definedName name="dongiacib">[12]dgcin07!$A$25:$C$33</definedName>
    <definedName name="dongiacir">[12]dgcin07!$A$19:$E$21</definedName>
    <definedName name="dongiahop">[16]dg_hop!$A$5:$B$7</definedName>
    <definedName name="dongiavanchuyen">[16]dg_ci!$B$26:$C$28</definedName>
    <definedName name="dongiavchuyentn" localSheetId="0">[3]dgcin07!#REF!</definedName>
    <definedName name="dongiavchuyentn">[3]dgcin07!#REF!</definedName>
    <definedName name="dt" localSheetId="0">#REF!</definedName>
    <definedName name="dt">#REF!</definedName>
    <definedName name="dtdt" localSheetId="0">#REF!</definedName>
    <definedName name="dtdt">#REF!</definedName>
    <definedName name="gb" localSheetId="0">#REF!</definedName>
    <definedName name="gb">#REF!</definedName>
    <definedName name="gbbt">[17]GBBT!$B$9:$F$312</definedName>
    <definedName name="gbian" localSheetId="0">#REF!</definedName>
    <definedName name="gbian">#REF!</definedName>
    <definedName name="gbiat" localSheetId="0">#REF!</definedName>
    <definedName name="gbiat">#REF!</definedName>
    <definedName name="gbl" localSheetId="0">[11]CFG!#REF!</definedName>
    <definedName name="gbl">[11]CFG!#REF!</definedName>
    <definedName name="gbsgk">[17]GB!$A$4:$F$205</definedName>
    <definedName name="GiaBia" localSheetId="0">#REF!</definedName>
    <definedName name="GiaBia">#REF!</definedName>
    <definedName name="giacu" localSheetId="0">#REF!</definedName>
    <definedName name="giacu">#REF!</definedName>
    <definedName name="giaeid" localSheetId="0">#REF!</definedName>
    <definedName name="giaeid">#REF!</definedName>
    <definedName name="giagbia">#REF!</definedName>
    <definedName name="giagiay">#REF!</definedName>
    <definedName name="GiaIn" localSheetId="0">'[6]bang CPCONGIN'!#REF!</definedName>
    <definedName name="GiaIn">'[6]bang CPCONGIN'!#REF!</definedName>
    <definedName name="Giaruot" localSheetId="0">[14]Giay!#REF!</definedName>
    <definedName name="Giaruot">[14]Giay!#REF!</definedName>
    <definedName name="giaybian" localSheetId="0">#REF!</definedName>
    <definedName name="giaybian">#REF!</definedName>
    <definedName name="giaybiat" localSheetId="0">#REF!</definedName>
    <definedName name="giaybiat">#REF!</definedName>
    <definedName name="giayruot" localSheetId="0">#REF!</definedName>
    <definedName name="giayruot">#REF!</definedName>
    <definedName name="giayruot1ban">'[8]Mien Bac'!$P$2:$P$108</definedName>
    <definedName name="giayruot1bann" localSheetId="0">#REF!</definedName>
    <definedName name="giayruot1bann">#REF!</definedName>
    <definedName name="giayruot1bant" localSheetId="0">#REF!</definedName>
    <definedName name="giayruot1bant">#REF!</definedName>
    <definedName name="giayruotn" localSheetId="0">#REF!</definedName>
    <definedName name="giayruotn">#REF!</definedName>
    <definedName name="giayruott">#REF!</definedName>
    <definedName name="GKh">#REF!</definedName>
    <definedName name="grl">#REF!</definedName>
    <definedName name="grn">#REF!</definedName>
    <definedName name="hesoci">[12]dgcin07!$A$37:$B$39</definedName>
    <definedName name="hop">[14]hop!$C$7:$C$7</definedName>
    <definedName name="HTML_CodePage" hidden="1">1252</definedName>
    <definedName name="HTML_Control" localSheetId="0" hidden="1">{"'Sheet1'!$A$2"}</definedName>
    <definedName name="HTML_Control" hidden="1">{"'Sheet1'!$A$2"}</definedName>
    <definedName name="HTML_Description" hidden="1">""</definedName>
    <definedName name="HTML_Email" hidden="1">""</definedName>
    <definedName name="HTML_Header" hidden="1">"Sheet1"</definedName>
    <definedName name="HTML_LastUpdate" hidden="1">"11/13/2002"</definedName>
    <definedName name="HTML_LineAfter" hidden="1">FALSE</definedName>
    <definedName name="HTML_LineBefore" hidden="1">FALSE</definedName>
    <definedName name="HTML_Name" hidden="1">"Ulysses R. Gotera"</definedName>
    <definedName name="HTML_OBDlg2" hidden="1">TRUE</definedName>
    <definedName name="HTML_OBDlg4" hidden="1">TRUE</definedName>
    <definedName name="HTML_OS" hidden="1">0</definedName>
    <definedName name="HTML_PathFile" hidden="1">"C:\My Documents\MyHTML.htm"</definedName>
    <definedName name="HTML_Title" hidden="1">"Book1"</definedName>
    <definedName name="ic" localSheetId="0">#REF!</definedName>
    <definedName name="ic">#REF!</definedName>
    <definedName name="ih" localSheetId="0">#REF!</definedName>
    <definedName name="ih">#REF!</definedName>
    <definedName name="in" localSheetId="0">#REF!</definedName>
    <definedName name="in">#REF!</definedName>
    <definedName name="INPhu" localSheetId="0">'[6]bang CPCONGIN'!#REF!</definedName>
    <definedName name="INPhu">'[6]bang CPCONGIN'!#REF!</definedName>
    <definedName name="khosach" localSheetId="0">#REF!</definedName>
    <definedName name="khosach">#REF!</definedName>
    <definedName name="khosach_hn" localSheetId="0">#REF!</definedName>
    <definedName name="khosach_hn">#REF!</definedName>
    <definedName name="khosachn" localSheetId="0">#REF!</definedName>
    <definedName name="khosachn">#REF!</definedName>
    <definedName name="khosacht">#REF!</definedName>
    <definedName name="kieudong">'[8]Mien Bac'!$L$2:$L$108</definedName>
    <definedName name="kieudongn" localSheetId="0">#REF!</definedName>
    <definedName name="kieudongn">#REF!</definedName>
    <definedName name="kieudongt" localSheetId="0">#REF!</definedName>
    <definedName name="kieudongt">#REF!</definedName>
    <definedName name="lai_suat">[12]dgcin07!$B$13</definedName>
    <definedName name="laisuat">[16]Dg_giay!$P$31</definedName>
    <definedName name="loaigiayr_HN" localSheetId="0">#REF!</definedName>
    <definedName name="loaigiayr_HN">#REF!</definedName>
    <definedName name="lvay" localSheetId="0">#REF!</definedName>
    <definedName name="lvay">#REF!</definedName>
    <definedName name="magia">'[18]Danh muc Gia bia sach 2007'!$D$5:$E$279</definedName>
    <definedName name="maubia">'[8]Mien Bac'!$G$2:$G$108</definedName>
    <definedName name="maubian" localSheetId="0">#REF!</definedName>
    <definedName name="maubian">#REF!</definedName>
    <definedName name="maubiat" localSheetId="0">#REF!</definedName>
    <definedName name="maubiat">#REF!</definedName>
    <definedName name="mauruot">'[8]Mien Bac'!$F$2:$F$108</definedName>
    <definedName name="mauruotn" localSheetId="0">#REF!</definedName>
    <definedName name="mauruotn">#REF!</definedName>
    <definedName name="mauruott" localSheetId="0">#REF!</definedName>
    <definedName name="mauruott">#REF!</definedName>
    <definedName name="MAVT">[19]DMVT!$A$2:$B$181</definedName>
    <definedName name="mb" localSheetId="0">#REF!</definedName>
    <definedName name="mb">#REF!</definedName>
    <definedName name="mr" localSheetId="0">#REF!</definedName>
    <definedName name="mr">#REF!</definedName>
    <definedName name="_xlnm.Print_Area" localSheetId="0">'L7 - SHS KNTT'!$A$1:$D$24</definedName>
    <definedName name="_xlnm.Print_Titles" localSheetId="0">'L7 - SHS KNTT'!$5:$5</definedName>
    <definedName name="ruotphim" localSheetId="0">#REF!</definedName>
    <definedName name="ruotphim">#REF!</definedName>
    <definedName name="SB">[10]dmm!$A$5:$A$38</definedName>
    <definedName name="sbb" localSheetId="0">[20]DM!#REF!</definedName>
    <definedName name="sbb">[20]DM!#REF!</definedName>
    <definedName name="sgk" localSheetId="0">#REF!</definedName>
    <definedName name="sgk">#REF!</definedName>
    <definedName name="slnho" localSheetId="0">#REF!</definedName>
    <definedName name="slnho">#REF!</definedName>
    <definedName name="SMR">[10]dmm!$B$4:$E$4</definedName>
    <definedName name="soban">'[8]Mien Bac'!$M$2:$M$108</definedName>
    <definedName name="sobann" localSheetId="0">#REF!</definedName>
    <definedName name="sobann">#REF!</definedName>
    <definedName name="sobanntd" localSheetId="0">'[3]Mien Nam'!#REF!</definedName>
    <definedName name="sobanntd">'[3]Mien Nam'!#REF!</definedName>
    <definedName name="sobanntn">'[3]Mien Nam'!#REF!</definedName>
    <definedName name="sobant" localSheetId="0">#REF!</definedName>
    <definedName name="sobant">#REF!</definedName>
    <definedName name="sotrang_hop">[16]dg_hop!$A$11:$B$15</definedName>
    <definedName name="sotranghop">[12]dgcin07!$F$12:$H$18</definedName>
    <definedName name="sotrangruot_HN" localSheetId="0">#REF!</definedName>
    <definedName name="sotrangruot_HN">#REF!</definedName>
    <definedName name="str">'[14]chi tiet lop 4 -BB60 (2)'!$B$5:$E$16</definedName>
    <definedName name="T" localSheetId="0">#REF!</definedName>
    <definedName name="T">#REF!</definedName>
    <definedName name="tangcibb" localSheetId="0">[3]dgcin07!#REF!</definedName>
    <definedName name="tangcibb">[3]dgcin07!#REF!</definedName>
    <definedName name="tangcitm">[3]dgcin07!#REF!</definedName>
    <definedName name="tem">[13]DL!$B$40</definedName>
    <definedName name="TH" localSheetId="0">#REF!</definedName>
    <definedName name="TH">#REF!</definedName>
    <definedName name="THAU2">[21]D2!$C$4:$N$20</definedName>
    <definedName name="THCS" localSheetId="0">#REF!</definedName>
    <definedName name="THCS">#REF!</definedName>
    <definedName name="them">[12]Sheet1!$B$3:$E$19</definedName>
    <definedName name="them1">[12]Sheet1!$G$3:$I$19</definedName>
    <definedName name="them2">[12]Sheet1!$K$3:$M$19</definedName>
    <definedName name="tienruot1ban_hn" localSheetId="0">#REF!</definedName>
    <definedName name="tienruot1ban_hn">#REF!</definedName>
    <definedName name="TMB" localSheetId="0">#REF!</definedName>
    <definedName name="TMB">#REF!</definedName>
    <definedName name="trangruot" localSheetId="0">#REF!</definedName>
    <definedName name="trangruot">#REF!</definedName>
    <definedName name="trangruotn">#REF!</definedName>
    <definedName name="trangruott">#REF!</definedName>
    <definedName name="ts">#REF!</definedName>
    <definedName name="TTbia">#REF!</definedName>
    <definedName name="TTgiay" localSheetId="0">[14]Giay!#REF!</definedName>
    <definedName name="TTgiay">[14]Giay!#REF!</definedName>
    <definedName name="TTiBia" localSheetId="0">'[6]bang CPCONGIN'!#REF!</definedName>
    <definedName name="TTiBia">'[6]bang CPCONGIN'!#REF!</definedName>
    <definedName name="TTiRuot" localSheetId="0">'[6]bang CPCONGIN'!#REF!</definedName>
    <definedName name="TTiRuot">'[6]bang CPCONGIN'!#REF!</definedName>
    <definedName name="vcbn" localSheetId="0">#REF!</definedName>
    <definedName name="vcbn">#REF!</definedName>
    <definedName name="vctc" localSheetId="0">#REF!</definedName>
    <definedName name="vctc">#REF!</definedName>
  </definedNames>
  <calcPr calcId="162913" concurrentCalc="0"/>
</workbook>
</file>

<file path=xl/calcChain.xml><?xml version="1.0" encoding="utf-8"?>
<calcChain xmlns="http://schemas.openxmlformats.org/spreadsheetml/2006/main">
  <c r="A7" i="14" l="1"/>
  <c r="A8" i="14"/>
  <c r="A9" i="14"/>
  <c r="A10" i="14"/>
  <c r="A11" i="14"/>
  <c r="A12" i="14"/>
  <c r="A13" i="14"/>
  <c r="A14" i="14"/>
  <c r="A15" i="14"/>
  <c r="A16" i="14"/>
  <c r="A17" i="14"/>
  <c r="A18" i="14"/>
  <c r="A19" i="14"/>
  <c r="D25" i="14"/>
  <c r="A22" i="14"/>
  <c r="A23" i="14"/>
</calcChain>
</file>

<file path=xl/sharedStrings.xml><?xml version="1.0" encoding="utf-8"?>
<sst xmlns="http://schemas.openxmlformats.org/spreadsheetml/2006/main" count="66" uniqueCount="63">
  <si>
    <t>STT</t>
  </si>
  <si>
    <t xml:space="preserve">TÁC GIẢ </t>
  </si>
  <si>
    <t>Mã SP</t>
  </si>
  <si>
    <t>ĐƠN GIÁ</t>
  </si>
  <si>
    <t>TÊN SẢN PHẨM</t>
  </si>
  <si>
    <t>A</t>
  </si>
  <si>
    <t>SÁCH GIÁO KHOA</t>
  </si>
  <si>
    <t>Âm nhạc 7 (Kết nối)</t>
  </si>
  <si>
    <t>Tin học 7 (Kết nối)</t>
  </si>
  <si>
    <t>Công nghệ 7 (Kết nối)</t>
  </si>
  <si>
    <t>Giáo dục thể chất 7 (Kết nối)</t>
  </si>
  <si>
    <t>Tiếng Anh 7 Global Success - Sách học sinh</t>
  </si>
  <si>
    <t>B</t>
  </si>
  <si>
    <t>SÁCH BÀI TẬP</t>
  </si>
  <si>
    <t>Tiếng Anh 7 Global Success - Sách bài tập</t>
  </si>
  <si>
    <t>Lịch sử và Địa lí 7 (Chân trời)</t>
  </si>
  <si>
    <t>Mĩ thuật 7 (Chân trời) Bản 1</t>
  </si>
  <si>
    <t>2H7KNNVA12</t>
  </si>
  <si>
    <t>2H7KNNVA22</t>
  </si>
  <si>
    <t>2H7KNTOA12</t>
  </si>
  <si>
    <t>2H7KNTOA22</t>
  </si>
  <si>
    <t>2H7KNANHA2</t>
  </si>
  <si>
    <t>2H7KNTIN02</t>
  </si>
  <si>
    <t>2H7KNCONG2</t>
  </si>
  <si>
    <t>2H7KNGDTC2</t>
  </si>
  <si>
    <t>2H7TIAHD22</t>
  </si>
  <si>
    <t>2H7KNBTO22</t>
  </si>
  <si>
    <t>2H7KNBTO12</t>
  </si>
  <si>
    <t>2H7BTAND12</t>
  </si>
  <si>
    <t>2H7CTRLIS2</t>
  </si>
  <si>
    <t>2H7CTRMTH2</t>
  </si>
  <si>
    <t>Mai Sỹ Tuấn (Tổng Chủ biên), 
Đinh Quang Báo, Nguyễn Văn Khánh, Đặng Thị Oanh (đồng Chủ Biên)</t>
  </si>
  <si>
    <t>Nguyễn Thị Mỹ Lộc (Tổng Chủ biên), Phạm Việt Thắng (Chủ Biên)</t>
  </si>
  <si>
    <t>Nguyễn Dục Quang (Tổng Chủ biên), Nguyễn Đức Sơn (Chủ biên)</t>
  </si>
  <si>
    <t xml:space="preserve">Mai Sỹ Tuấn, Nguyễn Văn Khánh  
Đặng Thị Oanh (Chủ biên) 
</t>
  </si>
  <si>
    <t>2H7CDKHTN2</t>
  </si>
  <si>
    <t>2H7CDCODA2</t>
  </si>
  <si>
    <t>2H7CDHDTN2</t>
  </si>
  <si>
    <t>2H7CDBKHT2</t>
  </si>
  <si>
    <t>Bùi Mạnh Hùng (Tổng Chủ biên) - Phan Huy Dũng - Nguyễn Thị Ngân Hoa (Đồng Chủ biên) - Nguyễn Thị Mai Liên - Lê Trà My - Lê Thị Minh Nguyệt - Nguyễn Thị Nương - Nguyễn Thị Hải Phương.</t>
  </si>
  <si>
    <t>Hà Huy Khoái (Tổng Chủ biên), Nguyễn Huy Đoan (Chủ biên), Cung Thế Anh, Nguyễn Cao Cường, Trần Mạnh Cường, Doãn Minh Cường, Trần Phương Dung, Sĩ Đức Quang, Lưu Bá Thắng, Đặng Hùng Thắng.</t>
  </si>
  <si>
    <t>Hoàng Long - Đỗ Thị Minh Chính (đồng Tổng chủ biên), Vũ Mai Lan (Chủ biên), Bùi Minh Hoa, Lê Thị Tuyết, Nguyễn Thị Thanh Vân</t>
  </si>
  <si>
    <t>Nguyễn Chí Công (Tổng Chủ biên), Hà Đặng Cao Tùng (Chủ biên), Phan Anh, Bùi Việt Hà, Đinh Thị Hạnh Mai, Hoàng Thị Mai</t>
  </si>
  <si>
    <t>Lê Huy Hoàng (Tổng Chủ biên) - Đồng Huy Giới (Chủ biên) - Cao Bá Cường - Bùi Hữu Đoàn - Bùi Thị Thu Hương - Kim Văn Vạn</t>
  </si>
  <si>
    <t>Nguyễn Duy Quyết (Tổng Chủ biên), Hồ Đắc Sơn (Chủ biên), Vũ Tuấn Anh, Nguyễn Xuân Đoàn, Nguyễn Thị Hà, Lê Trường Sơn Chấn Hải, Ngô Việt Hoàn, Trần Mạnh Hùng</t>
  </si>
  <si>
    <t>Hoàng Văn Vân (Tổng chủ biên) - Nguyễn Thị Chi (Chủ biên) - Lê Kim Dung - Nguyễn Thụy Phương Lan - Phan Chí Nghĩa - Lương Quỳnh Trang - Nguyễn Quốc Tuấn</t>
  </si>
  <si>
    <t>Bùi Mạnh Hùng (Tổng Chủ biên) - Phan Huy Dũng -  Nguyễn Thị Ngân Hoa (Đồng Chủ biên) - Dương Tuấn Anh - Nguyễn Linh Chi - Đặng Lưu.</t>
  </si>
  <si>
    <t>Nguyễn Huy Đoan (Chủ biên), Cung Thế Anh, Nguyễn Cao Cường, Trần Mạnh Cường, Doãn Minh Cường, Trần Phương Dung, Sĩ Đức Quang, Lưu Bá Thắng, Đặng Hùng Thắng.</t>
  </si>
  <si>
    <t xml:space="preserve">Hà Bích Liên, Mai Thị Phú Phương (Đồng Chủ biên phần Lịch sử), Nguyễn Đức Hòa, Nguyễn Trà My, Trần Văn Nhân, Hồ Thanh Tâm, Nguyễn Kim Tường Vy, Nguyễn Kim Hồng (Tổng Chủ biên phần Địa lí), Phan Văn Phú, Mai Phú Thanh (đồng Chủ biên phần Địa lí), Vũ Thị Bắc, Trần Ngọc Điệp, Nguyễn Hà Quỳnh Giao, Hoàng Thị Kiều Oanh, Huỳnh Phẩm Dũng Phát, Phạm Đỗ Văn Trung. </t>
  </si>
  <si>
    <t>Nguyễn Thị Nhung (Tổng Chủ biên), Nguyễn Tuấn Cường - Nguyễn Hồng Ngọc (đồng Chủ biên), Nguyễn Đức Giang - Võ Thị Nguyên - Đàm Thị Hải Uyên - Trần Thị Vân</t>
  </si>
  <si>
    <t>Khoa học tự nhiên 7 (Cánh diều)</t>
  </si>
  <si>
    <t>Giáo dục công dân 7 (Cánh diều)</t>
  </si>
  <si>
    <t>Hoạt động trải nghiệm, hướng nghiệp 7 (Cánh diều)</t>
  </si>
  <si>
    <t>Bài tập Khoa học Tự nhiên 7 (Cánh diều)</t>
  </si>
  <si>
    <t>Ngữ văn 7, tập 1 (Kết nối)</t>
  </si>
  <si>
    <t>Ngữ văn 7, tập 2 (Kết nối)</t>
  </si>
  <si>
    <t>Toán 7, tập 1 (Kết nối)</t>
  </si>
  <si>
    <t>Toán 7, tập 2 (Kết nối)</t>
  </si>
  <si>
    <t>Bài tập Toán 7, tập 1 (Kết nối)</t>
  </si>
  <si>
    <t>Bài tập Toán 7, tập 2 (Kết nối)</t>
  </si>
  <si>
    <t>Tổng cộng</t>
  </si>
  <si>
    <t>TRƯỜNG THCS NGỌC HỒI</t>
  </si>
  <si>
    <t>DANH MỤC SÁCH LỚP 7 NĂM HỌC 2024 - 2025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</si>
</sst>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43" formatCode="_(* #,##0.00_);_(* \(#,##0.00\);_(* &quot;-&quot;??_);_(@_)"/>
    <numFmt numFmtId="164" formatCode="_(* #,##0_);_(* \(#,##0\);_(* &quot;-&quot;??_);_(@_)"/>
  </numFmts>
  <fonts count="20" x14ac:knownFonts="1">
    <font>
      <sz val="11"/>
      <color theme="1"/>
      <name val="Calibri"/>
      <family val="2"/>
      <scheme val="minor"/>
    </font>
    <font>
      <b/>
      <sz val="12"/>
      <name val="Times New Roman"/>
      <family val="1"/>
    </font>
    <font>
      <sz val="12"/>
      <name val="Times New Roman"/>
      <family val="1"/>
    </font>
    <font>
      <sz val="10"/>
      <name val="Arial"/>
      <family val="2"/>
    </font>
    <font>
      <sz val="10"/>
      <name val="Arial"/>
      <family val="2"/>
    </font>
    <font>
      <sz val="12"/>
      <name val=".VnTime"/>
      <family val="2"/>
    </font>
    <font>
      <b/>
      <sz val="10"/>
      <name val="Times New Roman"/>
      <family val="1"/>
    </font>
    <font>
      <sz val="11"/>
      <color theme="1"/>
      <name val="Calibri"/>
      <family val="2"/>
      <scheme val="minor"/>
    </font>
    <font>
      <sz val="10"/>
      <name val="Times New Roman"/>
      <family val="1"/>
    </font>
    <font>
      <b/>
      <sz val="10"/>
      <color theme="1"/>
      <name val="Times New Roman"/>
      <family val="1"/>
    </font>
    <font>
      <sz val="11"/>
      <color theme="1"/>
      <name val="Times New Roman"/>
      <family val="1"/>
    </font>
    <font>
      <sz val="10"/>
      <name val="Arial"/>
      <family val="2"/>
      <charset val="163"/>
    </font>
    <font>
      <b/>
      <sz val="14"/>
      <name val="Times New Roman"/>
      <family val="1"/>
    </font>
    <font>
      <sz val="10"/>
      <color theme="1"/>
      <name val="Times New Roman"/>
      <family val="1"/>
    </font>
    <font>
      <sz val="9"/>
      <name val="Times New Roman"/>
      <family val="1"/>
    </font>
    <font>
      <b/>
      <sz val="9"/>
      <name val="Times New Roman"/>
      <family val="1"/>
    </font>
    <font>
      <b/>
      <sz val="11"/>
      <name val="Times New Roman"/>
      <family val="1"/>
    </font>
    <font>
      <b/>
      <sz val="11"/>
      <color theme="1"/>
      <name val="Times New Roman"/>
      <family val="1"/>
    </font>
    <font>
      <sz val="11"/>
      <name val="Times New Roman"/>
      <family val="1"/>
    </font>
    <font>
      <b/>
      <sz val="16"/>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theme="0" tint="-0.34998626667073579"/>
      </bottom>
      <diagonal/>
    </border>
  </borders>
  <cellStyleXfs count="16">
    <xf numFmtId="0" fontId="0" fillId="0" borderId="0"/>
    <xf numFmtId="43" fontId="4" fillId="0" borderId="0" applyFont="0" applyFill="0" applyBorder="0" applyAlignment="0" applyProtection="0"/>
    <xf numFmtId="43" fontId="3" fillId="0" borderId="0" applyFont="0" applyFill="0" applyBorder="0" applyAlignment="0" applyProtection="0"/>
    <xf numFmtId="0" fontId="5" fillId="0" borderId="0"/>
    <xf numFmtId="0" fontId="4" fillId="0" borderId="0"/>
    <xf numFmtId="0" fontId="3" fillId="0" borderId="0"/>
    <xf numFmtId="0" fontId="2" fillId="0" borderId="0"/>
    <xf numFmtId="0" fontId="7" fillId="0" borderId="0"/>
    <xf numFmtId="0" fontId="5" fillId="0" borderId="0"/>
    <xf numFmtId="0" fontId="2" fillId="0" borderId="0"/>
    <xf numFmtId="43" fontId="2"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0" fontId="11" fillId="0" borderId="0"/>
    <xf numFmtId="43" fontId="7" fillId="0" borderId="0" applyFont="0" applyFill="0" applyBorder="0" applyAlignment="0" applyProtection="0"/>
  </cellStyleXfs>
  <cellXfs count="51">
    <xf numFmtId="0" fontId="0" fillId="0" borderId="0" xfId="0"/>
    <xf numFmtId="0" fontId="8" fillId="2" borderId="0" xfId="3" applyFont="1" applyFill="1" applyAlignment="1">
      <alignment horizontal="center" vertical="center"/>
    </xf>
    <xf numFmtId="0" fontId="8" fillId="2" borderId="0" xfId="0" applyFont="1" applyFill="1" applyAlignment="1">
      <alignment vertical="center"/>
    </xf>
    <xf numFmtId="0" fontId="13" fillId="2" borderId="0" xfId="0" applyFont="1" applyFill="1" applyAlignment="1">
      <alignment vertical="center"/>
    </xf>
    <xf numFmtId="0" fontId="1" fillId="2" borderId="0" xfId="0" applyFont="1" applyFill="1" applyAlignment="1">
      <alignment vertical="center"/>
    </xf>
    <xf numFmtId="0" fontId="6" fillId="2" borderId="1" xfId="3" applyFont="1" applyFill="1" applyBorder="1" applyAlignment="1">
      <alignment horizontal="center" vertical="center" wrapText="1"/>
    </xf>
    <xf numFmtId="0" fontId="9" fillId="2" borderId="1" xfId="3" applyFont="1" applyFill="1" applyBorder="1" applyAlignment="1">
      <alignment horizontal="center" vertical="center"/>
    </xf>
    <xf numFmtId="164" fontId="9" fillId="2" borderId="1" xfId="3" applyNumberFormat="1" applyFont="1" applyFill="1" applyBorder="1" applyAlignment="1">
      <alignment horizontal="center" vertical="center"/>
    </xf>
    <xf numFmtId="0" fontId="6" fillId="2" borderId="1" xfId="5" applyFont="1" applyFill="1" applyBorder="1" applyAlignment="1">
      <alignment horizontal="center" vertical="center" wrapText="1"/>
    </xf>
    <xf numFmtId="0" fontId="8" fillId="2" borderId="1" xfId="5" applyFont="1" applyFill="1" applyBorder="1" applyAlignment="1">
      <alignment horizontal="center" vertical="center" wrapText="1"/>
    </xf>
    <xf numFmtId="0" fontId="6" fillId="2" borderId="1" xfId="3" applyFont="1" applyFill="1" applyBorder="1" applyAlignment="1">
      <alignment vertical="center" wrapText="1"/>
    </xf>
    <xf numFmtId="0" fontId="8" fillId="2" borderId="0" xfId="5" applyFont="1" applyFill="1" applyAlignment="1">
      <alignment horizontal="center" vertical="center"/>
    </xf>
    <xf numFmtId="41" fontId="13" fillId="2" borderId="1" xfId="3" applyNumberFormat="1" applyFont="1" applyFill="1" applyBorder="1" applyAlignment="1">
      <alignment vertical="center"/>
    </xf>
    <xf numFmtId="0" fontId="8" fillId="2" borderId="0" xfId="3" applyFont="1" applyFill="1" applyAlignment="1">
      <alignment vertical="center"/>
    </xf>
    <xf numFmtId="0" fontId="15" fillId="2" borderId="2" xfId="3" applyFont="1" applyFill="1" applyBorder="1" applyAlignment="1">
      <alignment horizontal="center" vertical="center" wrapText="1"/>
    </xf>
    <xf numFmtId="0" fontId="16" fillId="2" borderId="1" xfId="5" applyFont="1" applyFill="1" applyBorder="1" applyAlignment="1">
      <alignment horizontal="center" vertical="center" wrapText="1"/>
    </xf>
    <xf numFmtId="0" fontId="16" fillId="2" borderId="1" xfId="0" applyFont="1" applyFill="1" applyBorder="1" applyAlignment="1">
      <alignment vertical="center"/>
    </xf>
    <xf numFmtId="41" fontId="17" fillId="2" borderId="1" xfId="0" applyNumberFormat="1" applyFont="1" applyFill="1" applyBorder="1" applyAlignment="1">
      <alignment horizontal="right" vertical="center"/>
    </xf>
    <xf numFmtId="0" fontId="6" fillId="2" borderId="0" xfId="3" applyFont="1" applyFill="1" applyAlignment="1">
      <alignment horizontal="center" vertical="center"/>
    </xf>
    <xf numFmtId="0" fontId="10" fillId="2" borderId="0" xfId="0" applyFont="1" applyFill="1"/>
    <xf numFmtId="0" fontId="10" fillId="2" borderId="0" xfId="0" applyFont="1" applyFill="1" applyAlignment="1">
      <alignment horizontal="right"/>
    </xf>
    <xf numFmtId="0" fontId="18" fillId="2" borderId="6" xfId="5" applyFont="1" applyFill="1" applyBorder="1" applyAlignment="1">
      <alignment horizontal="center" vertical="center" wrapText="1"/>
    </xf>
    <xf numFmtId="0" fontId="18" fillId="2" borderId="6" xfId="0" applyFont="1" applyFill="1" applyBorder="1" applyAlignment="1">
      <alignment vertical="center"/>
    </xf>
    <xf numFmtId="41" fontId="10" fillId="2" borderId="6" xfId="0" applyNumberFormat="1" applyFont="1" applyFill="1" applyBorder="1" applyAlignment="1">
      <alignment horizontal="right" vertical="center"/>
    </xf>
    <xf numFmtId="0" fontId="18" fillId="2" borderId="7" xfId="5" applyFont="1" applyFill="1" applyBorder="1" applyAlignment="1">
      <alignment horizontal="center" vertical="center" wrapText="1"/>
    </xf>
    <xf numFmtId="0" fontId="18" fillId="2" borderId="7" xfId="0" applyFont="1" applyFill="1" applyBorder="1" applyAlignment="1">
      <alignment vertical="center"/>
    </xf>
    <xf numFmtId="41" fontId="10" fillId="2" borderId="7" xfId="0" applyNumberFormat="1" applyFont="1" applyFill="1" applyBorder="1" applyAlignment="1">
      <alignment horizontal="right" vertical="center"/>
    </xf>
    <xf numFmtId="0" fontId="10" fillId="2" borderId="7" xfId="0" applyFont="1" applyFill="1" applyBorder="1" applyAlignment="1">
      <alignment horizontal="center" vertical="center"/>
    </xf>
    <xf numFmtId="1" fontId="10" fillId="2" borderId="7" xfId="0" applyNumberFormat="1" applyFont="1" applyFill="1" applyBorder="1" applyAlignment="1">
      <alignment horizontal="left" vertical="center" wrapText="1"/>
    </xf>
    <xf numFmtId="41" fontId="10" fillId="2" borderId="7" xfId="15" applyNumberFormat="1" applyFont="1" applyFill="1" applyBorder="1" applyAlignment="1">
      <alignment horizontal="center" vertical="center"/>
    </xf>
    <xf numFmtId="0" fontId="6" fillId="2" borderId="7" xfId="5" applyFont="1" applyFill="1" applyBorder="1" applyAlignment="1">
      <alignment horizontal="center" vertical="center" wrapText="1"/>
    </xf>
    <xf numFmtId="0" fontId="8" fillId="2" borderId="7" xfId="5" applyFont="1" applyFill="1" applyBorder="1" applyAlignment="1">
      <alignment horizontal="center" vertical="center" wrapText="1"/>
    </xf>
    <xf numFmtId="0" fontId="6" fillId="2" borderId="7" xfId="3" applyFont="1" applyFill="1" applyBorder="1" applyAlignment="1">
      <alignment vertical="center" wrapText="1"/>
    </xf>
    <xf numFmtId="41" fontId="13" fillId="2" borderId="7" xfId="3" applyNumberFormat="1" applyFont="1" applyFill="1" applyBorder="1" applyAlignment="1">
      <alignment vertical="center"/>
    </xf>
    <xf numFmtId="0" fontId="0" fillId="2" borderId="7" xfId="0" applyFont="1" applyFill="1" applyBorder="1" applyAlignment="1">
      <alignment horizontal="center" vertical="center"/>
    </xf>
    <xf numFmtId="0" fontId="10" fillId="2" borderId="7" xfId="0" applyFont="1" applyFill="1" applyBorder="1" applyAlignment="1">
      <alignment horizontal="left" vertical="center" wrapText="1"/>
    </xf>
    <xf numFmtId="0" fontId="18" fillId="2" borderId="8" xfId="5" applyFont="1" applyFill="1" applyBorder="1" applyAlignment="1">
      <alignment horizontal="center" vertical="center" wrapText="1"/>
    </xf>
    <xf numFmtId="0" fontId="18" fillId="2" borderId="8" xfId="0" applyFont="1" applyFill="1" applyBorder="1" applyAlignment="1">
      <alignment vertical="center"/>
    </xf>
    <xf numFmtId="41" fontId="10" fillId="2" borderId="8" xfId="0" applyNumberFormat="1" applyFont="1" applyFill="1" applyBorder="1" applyAlignment="1">
      <alignment horizontal="right" vertical="center"/>
    </xf>
    <xf numFmtId="0" fontId="12" fillId="2" borderId="0" xfId="6" applyFont="1" applyFill="1" applyBorder="1" applyAlignment="1">
      <alignment horizontal="center" shrinkToFit="1"/>
    </xf>
    <xf numFmtId="0" fontId="19" fillId="2" borderId="0" xfId="6" applyFont="1" applyFill="1" applyBorder="1" applyAlignment="1">
      <alignment horizontal="center" shrinkToFit="1"/>
    </xf>
    <xf numFmtId="0" fontId="15" fillId="2" borderId="9" xfId="3" applyFont="1" applyFill="1" applyBorder="1" applyAlignment="1">
      <alignment horizontal="center" vertical="center" wrapText="1"/>
    </xf>
    <xf numFmtId="0" fontId="8" fillId="2" borderId="0" xfId="0" applyFont="1" applyFill="1" applyAlignment="1">
      <alignment vertical="center" wrapText="1"/>
    </xf>
    <xf numFmtId="10" fontId="13" fillId="2" borderId="0" xfId="0" applyNumberFormat="1" applyFont="1" applyFill="1" applyAlignment="1">
      <alignment vertical="center" wrapText="1"/>
    </xf>
    <xf numFmtId="0" fontId="9" fillId="2" borderId="1" xfId="3" applyFont="1" applyFill="1" applyBorder="1" applyAlignment="1">
      <alignment horizontal="center"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14" fillId="2" borderId="4" xfId="0" applyFont="1" applyFill="1" applyBorder="1" applyAlignment="1">
      <alignment vertical="center" wrapText="1"/>
    </xf>
    <xf numFmtId="0" fontId="8" fillId="2" borderId="5" xfId="0" applyFont="1" applyFill="1" applyBorder="1" applyAlignment="1">
      <alignment vertical="center" wrapText="1"/>
    </xf>
    <xf numFmtId="0" fontId="6" fillId="2" borderId="1" xfId="0" applyFont="1" applyFill="1" applyBorder="1" applyAlignment="1">
      <alignment vertical="center" wrapText="1"/>
    </xf>
    <xf numFmtId="0" fontId="10" fillId="2" borderId="0" xfId="0" applyFont="1" applyFill="1" applyAlignment="1">
      <alignment wrapText="1"/>
    </xf>
  </cellXfs>
  <cellStyles count="16">
    <cellStyle name="Comma" xfId="15" builtinId="3"/>
    <cellStyle name="Comma 2" xfId="1"/>
    <cellStyle name="Comma 2 2" xfId="13"/>
    <cellStyle name="Comma 3" xfId="10"/>
    <cellStyle name="Comma 3 2" xfId="2"/>
    <cellStyle name="Normal" xfId="0" builtinId="0"/>
    <cellStyle name="Normal 2" xfId="3"/>
    <cellStyle name="Normal 2 2" xfId="8"/>
    <cellStyle name="Normal 2 3" xfId="11"/>
    <cellStyle name="Normal 3" xfId="4"/>
    <cellStyle name="Normal 3 2" xfId="12"/>
    <cellStyle name="Normal 4" xfId="7"/>
    <cellStyle name="Normal 5" xfId="9"/>
    <cellStyle name="Normal 7" xfId="14"/>
    <cellStyle name="Normal_DANHMUCSTKDOCQUYEN2011 (Version 14.5)" xfId="6"/>
    <cellStyle name="Normal_DM sach TB Tieng Anh (M)"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Hungtc\LOCALS~1\Temp\_tc\bankhtc\Bac\thau%20SGK%202005\tinh%20gia\thau%203%20mien%20(luu%20bo%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DOCUME~1\Hungtc\LOCALS~1\Temp\_tc\VATTU\Congvan\2002\DKTHAU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Cong%20viec\Dieu%20chinh%20gia%20SGK2011%20(ban%20chuan)\Bang%20tinh%20gia%20SGK2011-2012%20(thuc%20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DOCUME~1\Hungtc\LOCALS~1\Temp\_tc\Gia%20thau%20in%20SGK%202008\Tinh%20dau%20thau%20in%202007%20last%20version%2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ong%20viec\Duyet%20gia\Dieu%20chinh%20gia%202017\Tang%20gia\Dieu%20chinh%202017\Ho%20so%20tang%20gia%20SGK%202018\Ban%20cuoi%20cung\Bang%20tinh%20gia%20SGK2018-2019%2026021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ong%20viec\Duyet%20gia\Gia%20bo%20sach%20mo%20hinh%20truong%20hoc%20moi\phuongangiavnen4\Phuong%20an%20gia%20chuan%20lop%204%20VNEN-%20chua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HUE_KDMB\Downloads\Bang%20tinh%20gia%20SGK2018-2019%20280119%20dinh%20kem%20bb%20thong%20nhat%20h&#273;tv.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DOCUME~1\Hungtc\LOCALS~1\Temp\_tc\tinh%20thau%202003\TinhGiathau.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Cong%20viec\Thau%20SGD\Thau%202019\Du%20lieu%20tinh%20gia\thau%20SGD%20201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U:\khph2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Luu%20desktop%20Linh\Linh%20sdt%20(cam%20xoa)\QD%20In-TN\Tinh%20gia%20in%20phuc%20vu%20BKS\AThai\Bao%20cao\Sachdantoc\duyet%20gia\Luu\QTVT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DOCUME~1\Hungtc\LOCALS~1\Temp\_tc\LTAB\Thau%2005%20KC%20&#167;C%20BAC\(khong%20tong%20)Gia%20tran%20SDT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TSERVER\QLI\MAI1\QTOAN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TSERVER\QLI\Bangbieu\khphanh2003\khphanh2003\khph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NXBGDVN\2011\Thau%20SGD%202011\SGK\Mo%20thau%20SGK%202011%20(dot%201)%20theo%20TB%20gia%20gia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ankhtc\Bac\thau%20SGK%202005\tinh%20gia\thau%203%20mien%20(luu%20bo%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LTAB\Thau%2005%20KC%20&#167;C%20BAC\(khong%20tong%20)Gia%20tran%20SDT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Cong%20viec\Duyet%20gia%20sach\Gia%20bo%20sach%20mo%20hinh%20truong%20hoc%20moi\tinh%20gia%20in%20nxbgdv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H.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Cong%20viec\Dieu%20chinh%20gia%20SGK2011%20(ban%20chuan)\Dang%20ky%20gia%20SGK20.Chuan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Cong%20viec\Duyet%20gia%20sach\Gia%20bo%20sach%20mo%20hinh%20truong%20hoc%20moi\Dang%20ky%20gia%20SGK20.Chua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04  (BC)"/>
      <sheetName val="dggiay04"/>
      <sheetName val="dgcin04"/>
      <sheetName val="MB"/>
      <sheetName val="MT"/>
      <sheetName val="MN"/>
    </sheetNames>
    <sheetDataSet>
      <sheetData sheetId="0" refreshError="1"/>
      <sheetData sheetId="1"/>
      <sheetData sheetId="2"/>
      <sheetData sheetId="3">
        <row r="14">
          <cell r="K14">
            <v>1765000</v>
          </cell>
          <cell r="U14">
            <v>5149417000</v>
          </cell>
        </row>
        <row r="22">
          <cell r="K22">
            <v>1700000</v>
          </cell>
          <cell r="U22">
            <v>4946505000</v>
          </cell>
        </row>
        <row r="29">
          <cell r="K29">
            <v>1525000</v>
          </cell>
          <cell r="U29">
            <v>5116979000</v>
          </cell>
        </row>
        <row r="38">
          <cell r="K38">
            <v>1910000</v>
          </cell>
          <cell r="U38">
            <v>3778444000</v>
          </cell>
        </row>
        <row r="45">
          <cell r="K45">
            <v>2005000</v>
          </cell>
          <cell r="U45">
            <v>3884080000</v>
          </cell>
        </row>
        <row r="53">
          <cell r="K53">
            <v>2060000</v>
          </cell>
          <cell r="U53">
            <v>3779923000</v>
          </cell>
        </row>
        <row r="61">
          <cell r="K61">
            <v>1645000</v>
          </cell>
          <cell r="U61">
            <v>3383867000</v>
          </cell>
        </row>
        <row r="70">
          <cell r="K70">
            <v>1340000</v>
          </cell>
          <cell r="U70">
            <v>3480400000</v>
          </cell>
        </row>
        <row r="80">
          <cell r="K80">
            <v>1390000</v>
          </cell>
          <cell r="U80">
            <v>3229079000</v>
          </cell>
        </row>
      </sheetData>
      <sheetData sheetId="4">
        <row r="22">
          <cell r="K22">
            <v>1262000</v>
          </cell>
          <cell r="U22">
            <v>3056247000</v>
          </cell>
        </row>
        <row r="38">
          <cell r="K38">
            <v>1072000</v>
          </cell>
          <cell r="U38">
            <v>3283281000</v>
          </cell>
        </row>
        <row r="53">
          <cell r="K53">
            <v>1053000</v>
          </cell>
          <cell r="U53">
            <v>3119288000</v>
          </cell>
        </row>
      </sheetData>
      <sheetData sheetId="5">
        <row r="13">
          <cell r="K13">
            <v>1205000</v>
          </cell>
          <cell r="U13">
            <v>5089127000</v>
          </cell>
        </row>
        <row r="20">
          <cell r="K20">
            <v>1370000</v>
          </cell>
          <cell r="U20">
            <v>5037340000</v>
          </cell>
        </row>
        <row r="26">
          <cell r="K26">
            <v>1255000</v>
          </cell>
          <cell r="U26">
            <v>5077033000</v>
          </cell>
        </row>
        <row r="32">
          <cell r="K32">
            <v>1880000</v>
          </cell>
          <cell r="U32">
            <v>4007680000</v>
          </cell>
        </row>
        <row r="37">
          <cell r="K37">
            <v>1465000</v>
          </cell>
          <cell r="U37">
            <v>4240235000</v>
          </cell>
        </row>
        <row r="41">
          <cell r="K41">
            <v>1135000</v>
          </cell>
          <cell r="U41">
            <v>4229616000</v>
          </cell>
        </row>
        <row r="46">
          <cell r="K46">
            <v>1220000</v>
          </cell>
          <cell r="U46">
            <v>3792552000</v>
          </cell>
        </row>
        <row r="51">
          <cell r="K51">
            <v>1185000</v>
          </cell>
          <cell r="U51">
            <v>3978758000</v>
          </cell>
        </row>
        <row r="57">
          <cell r="K57">
            <v>1515000</v>
          </cell>
          <cell r="U57">
            <v>3940736000</v>
          </cell>
        </row>
        <row r="63">
          <cell r="K63">
            <v>1145000</v>
          </cell>
          <cell r="U63">
            <v>3731267000</v>
          </cell>
        </row>
        <row r="69">
          <cell r="K69">
            <v>1410000</v>
          </cell>
          <cell r="U69">
            <v>3872437000</v>
          </cell>
        </row>
        <row r="76">
          <cell r="K76">
            <v>1395000</v>
          </cell>
          <cell r="U76">
            <v>3753571000</v>
          </cell>
        </row>
        <row r="84">
          <cell r="K84">
            <v>1795000</v>
          </cell>
          <cell r="U84">
            <v>3621128000</v>
          </cell>
        </row>
        <row r="91">
          <cell r="K91">
            <v>1850000</v>
          </cell>
          <cell r="U91">
            <v>3587077000</v>
          </cell>
        </row>
        <row r="98">
          <cell r="K98">
            <v>1710000</v>
          </cell>
          <cell r="U98">
            <v>3323649000</v>
          </cell>
        </row>
        <row r="110">
          <cell r="K110">
            <v>2115000</v>
          </cell>
          <cell r="U110">
            <v>3405764000</v>
          </cell>
        </row>
        <row r="126">
          <cell r="K126">
            <v>1775000</v>
          </cell>
          <cell r="U126">
            <v>3122739000</v>
          </cell>
        </row>
        <row r="142">
          <cell r="K142">
            <v>1505000</v>
          </cell>
          <cell r="U142">
            <v>3150169000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2000"/>
      <sheetName val="dmm"/>
      <sheetName val="DM"/>
      <sheetName val="Sheet1"/>
      <sheetName val="TG1"/>
      <sheetName val="TG2"/>
      <sheetName val="TH"/>
      <sheetName val="D1"/>
      <sheetName val="D2"/>
      <sheetName val="Goi1"/>
      <sheetName val="Giabt"/>
      <sheetName val="GNT"/>
      <sheetName val="BB"/>
      <sheetName val="DN"/>
      <sheetName val="TM"/>
      <sheetName val="BB (2)"/>
      <sheetName val="DN (2)"/>
      <sheetName val="TM (2)"/>
      <sheetName val="TG1 (2)"/>
      <sheetName val="TD2"/>
    </sheetNames>
    <sheetDataSet>
      <sheetData sheetId="0" refreshError="1"/>
      <sheetData sheetId="1" refreshError="1">
        <row r="4">
          <cell r="B4">
            <v>1</v>
          </cell>
          <cell r="C4">
            <v>2</v>
          </cell>
          <cell r="D4">
            <v>3</v>
          </cell>
          <cell r="E4">
            <v>4</v>
          </cell>
        </row>
        <row r="5">
          <cell r="A5">
            <v>500</v>
          </cell>
          <cell r="B5">
            <v>11.8</v>
          </cell>
          <cell r="C5">
            <v>16.52</v>
          </cell>
          <cell r="D5">
            <v>21.24</v>
          </cell>
          <cell r="E5">
            <v>25.96</v>
          </cell>
        </row>
        <row r="6">
          <cell r="A6">
            <v>1000</v>
          </cell>
          <cell r="B6">
            <v>7.59</v>
          </cell>
          <cell r="C6">
            <v>10.625999999999999</v>
          </cell>
          <cell r="D6">
            <v>13.662000000000001</v>
          </cell>
          <cell r="E6">
            <v>16.698</v>
          </cell>
        </row>
        <row r="7">
          <cell r="A7">
            <v>1500</v>
          </cell>
          <cell r="B7">
            <v>6.15</v>
          </cell>
          <cell r="C7">
            <v>8.61</v>
          </cell>
          <cell r="D7">
            <v>11.07</v>
          </cell>
          <cell r="E7">
            <v>13.53</v>
          </cell>
        </row>
        <row r="8">
          <cell r="A8">
            <v>2000</v>
          </cell>
          <cell r="B8">
            <v>5.2880000000000003</v>
          </cell>
          <cell r="C8">
            <v>7.4029999999999996</v>
          </cell>
          <cell r="D8">
            <v>9.5180000000000007</v>
          </cell>
          <cell r="E8">
            <v>11.634</v>
          </cell>
        </row>
        <row r="9">
          <cell r="A9">
            <v>2500</v>
          </cell>
          <cell r="B9">
            <v>4.82</v>
          </cell>
          <cell r="C9">
            <v>6.7480000000000002</v>
          </cell>
          <cell r="D9">
            <v>8.6760000000000002</v>
          </cell>
          <cell r="E9">
            <v>10.603999999999999</v>
          </cell>
        </row>
        <row r="10">
          <cell r="A10">
            <v>3000</v>
          </cell>
          <cell r="B10">
            <v>4.4669999999999996</v>
          </cell>
          <cell r="C10">
            <v>6.2539999999999996</v>
          </cell>
          <cell r="D10">
            <v>8.0410000000000004</v>
          </cell>
          <cell r="E10">
            <v>9.827</v>
          </cell>
        </row>
        <row r="11">
          <cell r="A11">
            <v>3500</v>
          </cell>
          <cell r="B11">
            <v>4.1859999999999999</v>
          </cell>
          <cell r="C11">
            <v>5.86</v>
          </cell>
          <cell r="D11">
            <v>7.5350000000000001</v>
          </cell>
          <cell r="E11">
            <v>9.2089999999999996</v>
          </cell>
        </row>
        <row r="12">
          <cell r="A12">
            <v>4000</v>
          </cell>
          <cell r="B12">
            <v>4</v>
          </cell>
          <cell r="C12">
            <v>5.6</v>
          </cell>
          <cell r="D12">
            <v>7.2</v>
          </cell>
          <cell r="E12">
            <v>8.8000000000000007</v>
          </cell>
        </row>
        <row r="13">
          <cell r="A13">
            <v>5000</v>
          </cell>
          <cell r="B13">
            <v>3.6920000000000002</v>
          </cell>
          <cell r="C13">
            <v>5.1689999999999996</v>
          </cell>
          <cell r="D13">
            <v>6.6459999999999999</v>
          </cell>
          <cell r="E13">
            <v>8.1219999999999999</v>
          </cell>
        </row>
        <row r="14">
          <cell r="A14">
            <v>6000</v>
          </cell>
          <cell r="B14">
            <v>3.53</v>
          </cell>
          <cell r="C14">
            <v>4.9420000000000002</v>
          </cell>
          <cell r="D14">
            <v>6.3540000000000001</v>
          </cell>
          <cell r="E14">
            <v>7.766</v>
          </cell>
        </row>
        <row r="15">
          <cell r="A15">
            <v>7000</v>
          </cell>
          <cell r="B15">
            <v>3.411</v>
          </cell>
          <cell r="C15">
            <v>4.7750000000000004</v>
          </cell>
          <cell r="D15">
            <v>6.14</v>
          </cell>
          <cell r="E15">
            <v>7.5039999999999996</v>
          </cell>
        </row>
        <row r="16">
          <cell r="A16">
            <v>8000</v>
          </cell>
          <cell r="B16">
            <v>3.3279999999999998</v>
          </cell>
          <cell r="C16">
            <v>4.6589999999999998</v>
          </cell>
          <cell r="D16">
            <v>5.99</v>
          </cell>
          <cell r="E16">
            <v>7.3220000000000001</v>
          </cell>
        </row>
        <row r="17">
          <cell r="A17">
            <v>9000</v>
          </cell>
          <cell r="B17">
            <v>3.258</v>
          </cell>
          <cell r="C17">
            <v>4.5609999999999999</v>
          </cell>
          <cell r="D17">
            <v>5.8639999999999999</v>
          </cell>
          <cell r="E17">
            <v>7.1680000000000001</v>
          </cell>
        </row>
        <row r="18">
          <cell r="A18">
            <v>10000</v>
          </cell>
          <cell r="B18">
            <v>3.1859999999999999</v>
          </cell>
          <cell r="C18">
            <v>4.46</v>
          </cell>
          <cell r="D18">
            <v>5.7350000000000003</v>
          </cell>
          <cell r="E18">
            <v>7.0090000000000003</v>
          </cell>
        </row>
        <row r="19">
          <cell r="A19">
            <v>11000</v>
          </cell>
          <cell r="B19">
            <v>3.1419999999999999</v>
          </cell>
          <cell r="C19">
            <v>4.399</v>
          </cell>
          <cell r="D19">
            <v>5.6559999999999997</v>
          </cell>
          <cell r="E19">
            <v>6.9119999999999999</v>
          </cell>
        </row>
        <row r="20">
          <cell r="A20">
            <v>12000</v>
          </cell>
          <cell r="B20">
            <v>3.105</v>
          </cell>
          <cell r="C20">
            <v>4.3470000000000004</v>
          </cell>
          <cell r="D20">
            <v>5.5890000000000004</v>
          </cell>
          <cell r="E20">
            <v>6.8310000000000004</v>
          </cell>
        </row>
        <row r="21">
          <cell r="A21">
            <v>13000</v>
          </cell>
          <cell r="B21">
            <v>3.0750000000000002</v>
          </cell>
          <cell r="C21">
            <v>4.3049999999999997</v>
          </cell>
          <cell r="D21">
            <v>5.5350000000000001</v>
          </cell>
          <cell r="E21">
            <v>6.7649999999999997</v>
          </cell>
        </row>
        <row r="22">
          <cell r="A22">
            <v>14000</v>
          </cell>
          <cell r="B22">
            <v>3.048</v>
          </cell>
          <cell r="C22">
            <v>4.2670000000000003</v>
          </cell>
          <cell r="D22">
            <v>5.4859999999999998</v>
          </cell>
          <cell r="E22">
            <v>6.7060000000000004</v>
          </cell>
        </row>
        <row r="23">
          <cell r="A23">
            <v>15000</v>
          </cell>
          <cell r="B23">
            <v>3.0249999999999999</v>
          </cell>
          <cell r="C23">
            <v>4.2350000000000003</v>
          </cell>
          <cell r="D23">
            <v>5.4450000000000003</v>
          </cell>
          <cell r="E23">
            <v>6.6550000000000002</v>
          </cell>
        </row>
        <row r="24">
          <cell r="A24">
            <v>16000</v>
          </cell>
          <cell r="B24">
            <v>2.9420000000000002</v>
          </cell>
          <cell r="C24">
            <v>4.1189999999999998</v>
          </cell>
          <cell r="D24">
            <v>5.2960000000000003</v>
          </cell>
          <cell r="E24">
            <v>6.4720000000000004</v>
          </cell>
        </row>
        <row r="25">
          <cell r="A25">
            <v>17000</v>
          </cell>
          <cell r="B25">
            <v>2.9279999999999999</v>
          </cell>
          <cell r="C25">
            <v>4.0990000000000002</v>
          </cell>
          <cell r="D25">
            <v>5.27</v>
          </cell>
          <cell r="E25">
            <v>6.4420000000000002</v>
          </cell>
        </row>
        <row r="26">
          <cell r="A26">
            <v>18000</v>
          </cell>
          <cell r="B26">
            <v>2.915</v>
          </cell>
          <cell r="C26">
            <v>4.0810000000000004</v>
          </cell>
          <cell r="D26">
            <v>5.2469999999999999</v>
          </cell>
          <cell r="E26">
            <v>6.4130000000000003</v>
          </cell>
        </row>
        <row r="27">
          <cell r="A27">
            <v>19000</v>
          </cell>
          <cell r="B27">
            <v>2.8889999999999998</v>
          </cell>
          <cell r="C27">
            <v>4.0449999999999999</v>
          </cell>
          <cell r="D27">
            <v>5.2</v>
          </cell>
          <cell r="E27">
            <v>6.3559999999999999</v>
          </cell>
        </row>
        <row r="28">
          <cell r="A28">
            <v>20000</v>
          </cell>
          <cell r="B28">
            <v>2.8740000000000001</v>
          </cell>
          <cell r="C28">
            <v>4.024</v>
          </cell>
          <cell r="D28">
            <v>5.173</v>
          </cell>
          <cell r="E28">
            <v>6.3230000000000004</v>
          </cell>
        </row>
        <row r="29">
          <cell r="A29">
            <v>21000</v>
          </cell>
          <cell r="B29">
            <v>2.8660000000000001</v>
          </cell>
          <cell r="C29">
            <v>4.0119999999999996</v>
          </cell>
          <cell r="D29">
            <v>5.1589999999999998</v>
          </cell>
          <cell r="E29">
            <v>6.3049999999999997</v>
          </cell>
        </row>
        <row r="30">
          <cell r="A30">
            <v>22000</v>
          </cell>
          <cell r="B30">
            <v>2.8580000000000001</v>
          </cell>
          <cell r="C30">
            <v>4.0010000000000003</v>
          </cell>
          <cell r="D30">
            <v>5.1440000000000001</v>
          </cell>
          <cell r="E30">
            <v>6.2880000000000003</v>
          </cell>
        </row>
        <row r="31">
          <cell r="A31">
            <v>23000</v>
          </cell>
          <cell r="B31">
            <v>2.851</v>
          </cell>
          <cell r="C31">
            <v>3.9910000000000001</v>
          </cell>
          <cell r="D31">
            <v>5.1319999999999997</v>
          </cell>
          <cell r="E31">
            <v>6.2720000000000002</v>
          </cell>
        </row>
        <row r="32">
          <cell r="A32">
            <v>24000</v>
          </cell>
          <cell r="B32">
            <v>2.8450000000000002</v>
          </cell>
          <cell r="C32">
            <v>3.9830000000000001</v>
          </cell>
          <cell r="D32">
            <v>5.1210000000000004</v>
          </cell>
          <cell r="E32">
            <v>6.2590000000000003</v>
          </cell>
        </row>
        <row r="33">
          <cell r="A33">
            <v>25000</v>
          </cell>
          <cell r="B33">
            <v>2.83</v>
          </cell>
          <cell r="C33">
            <v>3.9620000000000002</v>
          </cell>
          <cell r="D33">
            <v>5.0940000000000003</v>
          </cell>
          <cell r="E33">
            <v>6.226</v>
          </cell>
        </row>
        <row r="34">
          <cell r="A34">
            <v>26000</v>
          </cell>
          <cell r="B34">
            <v>2.8250000000000002</v>
          </cell>
          <cell r="C34">
            <v>3.9550000000000001</v>
          </cell>
          <cell r="D34">
            <v>5.085</v>
          </cell>
          <cell r="E34">
            <v>6.2149999999999999</v>
          </cell>
        </row>
        <row r="35">
          <cell r="A35">
            <v>27000</v>
          </cell>
          <cell r="B35">
            <v>2.82</v>
          </cell>
          <cell r="C35">
            <v>3.948</v>
          </cell>
          <cell r="D35">
            <v>5.0759999999999996</v>
          </cell>
          <cell r="E35">
            <v>6.2039999999999997</v>
          </cell>
        </row>
        <row r="36">
          <cell r="A36">
            <v>28000</v>
          </cell>
          <cell r="B36">
            <v>2.8159999999999998</v>
          </cell>
          <cell r="C36">
            <v>3.9420000000000002</v>
          </cell>
          <cell r="D36">
            <v>5.069</v>
          </cell>
          <cell r="E36">
            <v>6.1950000000000003</v>
          </cell>
        </row>
        <row r="37">
          <cell r="A37">
            <v>29000</v>
          </cell>
          <cell r="B37">
            <v>2.8119999999999998</v>
          </cell>
          <cell r="C37">
            <v>3.9369999999999998</v>
          </cell>
          <cell r="D37">
            <v>5.0620000000000003</v>
          </cell>
          <cell r="E37">
            <v>6.1859999999999999</v>
          </cell>
        </row>
        <row r="38">
          <cell r="A38">
            <v>30000</v>
          </cell>
          <cell r="B38">
            <v>2.8</v>
          </cell>
          <cell r="C38">
            <v>3.78</v>
          </cell>
          <cell r="D38">
            <v>5.04</v>
          </cell>
          <cell r="E38">
            <v>5.32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S"/>
      <sheetName val="CFG (luu)"/>
      <sheetName val="SBT"/>
      <sheetName val="TH du lieu (luu)"/>
      <sheetName val="CI+BB+VC+TEM"/>
      <sheetName val="TH du lieu"/>
      <sheetName val="CFG"/>
      <sheetName val="TM-CFG1"/>
      <sheetName val="TM-CFG2"/>
      <sheetName val="CI"/>
      <sheetName val="TM-CI"/>
      <sheetName val="TM-Lai"/>
      <sheetName val="TM-Laivay"/>
      <sheetName val="TK CB"/>
      <sheetName val="TM-TKCB1"/>
      <sheetName val="TM-TKCB2"/>
      <sheetName val="TM-NB"/>
      <sheetName val="BT"/>
      <sheetName val="TM-BT"/>
      <sheetName val="Gia bia"/>
      <sheetName val="Gia bia (2)"/>
      <sheetName val="Ketqua"/>
      <sheetName val="Ketqua1"/>
      <sheetName val="Chi tiet chi phi ruot + bia"/>
      <sheetName val="Thuyetminh KH"/>
      <sheetName val="Khauhao"/>
      <sheetName val="Thuyetminh L+QL+BH"/>
      <sheetName val="Luong+QL+BH"/>
      <sheetName val="Baocao thuyetminh"/>
      <sheetName val="Gia bia c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en Bac"/>
      <sheetName val="Mien Trung"/>
      <sheetName val="Mien Nam"/>
      <sheetName val="Sheet1"/>
      <sheetName val="dggiay07"/>
      <sheetName val="dgcin07"/>
      <sheetName val="BK gia"/>
      <sheetName val="Danh muc Gia bia sach 2007"/>
    </sheetNames>
    <sheetDataSet>
      <sheetData sheetId="0"/>
      <sheetData sheetId="1"/>
      <sheetData sheetId="2"/>
      <sheetData sheetId="3">
        <row r="3">
          <cell r="B3">
            <v>1500</v>
          </cell>
          <cell r="C3">
            <v>6.16</v>
          </cell>
          <cell r="D3">
            <v>1.5</v>
          </cell>
          <cell r="E3">
            <v>107.66</v>
          </cell>
          <cell r="G3">
            <v>1500</v>
          </cell>
          <cell r="H3">
            <v>10.85</v>
          </cell>
          <cell r="I3">
            <v>9.89</v>
          </cell>
          <cell r="K3">
            <v>1500</v>
          </cell>
          <cell r="L3">
            <v>38.07</v>
          </cell>
          <cell r="M3">
            <v>36.299999999999997</v>
          </cell>
        </row>
        <row r="4">
          <cell r="B4">
            <v>1800</v>
          </cell>
          <cell r="C4">
            <v>6.16</v>
          </cell>
          <cell r="D4">
            <v>1.5</v>
          </cell>
          <cell r="E4">
            <v>107.66</v>
          </cell>
          <cell r="G4">
            <v>1800</v>
          </cell>
          <cell r="H4">
            <v>10.85</v>
          </cell>
          <cell r="I4">
            <v>9.89</v>
          </cell>
          <cell r="K4">
            <v>1800</v>
          </cell>
          <cell r="L4">
            <v>38.07</v>
          </cell>
          <cell r="M4">
            <v>36.299999999999997</v>
          </cell>
        </row>
        <row r="5">
          <cell r="B5">
            <v>2000</v>
          </cell>
          <cell r="C5">
            <v>5.2880000000000003</v>
          </cell>
          <cell r="D5">
            <v>1.5</v>
          </cell>
          <cell r="E5">
            <v>106.788</v>
          </cell>
          <cell r="G5">
            <v>2000</v>
          </cell>
          <cell r="H5">
            <v>8.92</v>
          </cell>
          <cell r="I5">
            <v>8</v>
          </cell>
          <cell r="K5">
            <v>2000</v>
          </cell>
          <cell r="L5">
            <v>30.26</v>
          </cell>
          <cell r="M5">
            <v>28.45</v>
          </cell>
        </row>
        <row r="6">
          <cell r="B6">
            <v>2300</v>
          </cell>
          <cell r="C6">
            <v>5.2880000000000003</v>
          </cell>
          <cell r="D6">
            <v>1.5</v>
          </cell>
          <cell r="E6">
            <v>106.788</v>
          </cell>
          <cell r="G6">
            <v>2300</v>
          </cell>
          <cell r="H6">
            <v>8.92</v>
          </cell>
          <cell r="I6">
            <v>8</v>
          </cell>
          <cell r="K6">
            <v>2300</v>
          </cell>
          <cell r="L6">
            <v>30.26</v>
          </cell>
          <cell r="M6">
            <v>28.45</v>
          </cell>
        </row>
        <row r="7">
          <cell r="B7">
            <v>3000</v>
          </cell>
          <cell r="C7">
            <v>4.4669999999999996</v>
          </cell>
          <cell r="D7">
            <v>1.5</v>
          </cell>
          <cell r="E7">
            <v>105.967</v>
          </cell>
          <cell r="G7">
            <v>3000</v>
          </cell>
          <cell r="H7">
            <v>7.05</v>
          </cell>
          <cell r="I7">
            <v>6.18</v>
          </cell>
          <cell r="K7">
            <v>3000</v>
          </cell>
          <cell r="L7">
            <v>22.71</v>
          </cell>
          <cell r="M7">
            <v>20.99</v>
          </cell>
        </row>
        <row r="8">
          <cell r="B8">
            <v>3500</v>
          </cell>
          <cell r="C8">
            <v>4.1859999999999999</v>
          </cell>
          <cell r="D8">
            <v>1.5</v>
          </cell>
          <cell r="E8">
            <v>105.68600000000001</v>
          </cell>
          <cell r="G8">
            <v>3500</v>
          </cell>
          <cell r="H8">
            <v>7.05</v>
          </cell>
          <cell r="I8">
            <v>6.18</v>
          </cell>
          <cell r="K8">
            <v>3500</v>
          </cell>
          <cell r="L8">
            <v>22.71</v>
          </cell>
          <cell r="M8">
            <v>20.99</v>
          </cell>
        </row>
        <row r="9">
          <cell r="B9">
            <v>4000</v>
          </cell>
          <cell r="C9">
            <v>4</v>
          </cell>
          <cell r="D9">
            <v>1.5</v>
          </cell>
          <cell r="E9">
            <v>105.5</v>
          </cell>
          <cell r="G9">
            <v>4000</v>
          </cell>
          <cell r="H9">
            <v>6.1</v>
          </cell>
          <cell r="I9">
            <v>5.25</v>
          </cell>
          <cell r="K9">
            <v>4000</v>
          </cell>
          <cell r="L9">
            <v>18.84</v>
          </cell>
          <cell r="M9">
            <v>17.170000000000002</v>
          </cell>
        </row>
        <row r="10">
          <cell r="B10">
            <v>4500</v>
          </cell>
          <cell r="C10">
            <v>4</v>
          </cell>
          <cell r="D10">
            <v>1.5</v>
          </cell>
          <cell r="E10">
            <v>105.5</v>
          </cell>
          <cell r="G10">
            <v>4500</v>
          </cell>
          <cell r="H10">
            <v>6.1</v>
          </cell>
          <cell r="I10">
            <v>5.25</v>
          </cell>
          <cell r="K10">
            <v>4500</v>
          </cell>
          <cell r="L10">
            <v>18.84</v>
          </cell>
          <cell r="M10">
            <v>17.170000000000002</v>
          </cell>
        </row>
        <row r="11">
          <cell r="B11">
            <v>5000</v>
          </cell>
          <cell r="C11">
            <v>3.6920000000000002</v>
          </cell>
          <cell r="D11">
            <v>1.5</v>
          </cell>
          <cell r="E11">
            <v>105.19200000000001</v>
          </cell>
          <cell r="G11">
            <v>5000</v>
          </cell>
          <cell r="H11">
            <v>5.53</v>
          </cell>
          <cell r="I11">
            <v>4.68</v>
          </cell>
          <cell r="K11">
            <v>5000</v>
          </cell>
          <cell r="L11">
            <v>16.46</v>
          </cell>
          <cell r="M11">
            <v>14.83</v>
          </cell>
        </row>
        <row r="12">
          <cell r="B12">
            <v>5200</v>
          </cell>
          <cell r="C12">
            <v>3.6920000000000002</v>
          </cell>
          <cell r="D12">
            <v>1.5</v>
          </cell>
          <cell r="E12">
            <v>105.19200000000001</v>
          </cell>
          <cell r="G12">
            <v>5200</v>
          </cell>
          <cell r="H12">
            <v>5.53</v>
          </cell>
          <cell r="I12">
            <v>4.68</v>
          </cell>
          <cell r="K12">
            <v>5200</v>
          </cell>
          <cell r="L12">
            <v>16.46</v>
          </cell>
          <cell r="M12">
            <v>14.83</v>
          </cell>
        </row>
        <row r="13">
          <cell r="B13">
            <v>5300</v>
          </cell>
          <cell r="C13">
            <v>3.6920000000000002</v>
          </cell>
          <cell r="D13">
            <v>1.5</v>
          </cell>
          <cell r="E13">
            <v>105.19200000000001</v>
          </cell>
          <cell r="G13">
            <v>5300</v>
          </cell>
          <cell r="H13">
            <v>5.53</v>
          </cell>
          <cell r="I13">
            <v>4.68</v>
          </cell>
          <cell r="K13">
            <v>5300</v>
          </cell>
          <cell r="L13">
            <v>16.46</v>
          </cell>
          <cell r="M13">
            <v>14.83</v>
          </cell>
        </row>
        <row r="14">
          <cell r="B14">
            <v>5500</v>
          </cell>
          <cell r="C14">
            <v>3.6920000000000002</v>
          </cell>
          <cell r="D14">
            <v>1.5</v>
          </cell>
          <cell r="E14">
            <v>105.19200000000001</v>
          </cell>
          <cell r="G14">
            <v>5500</v>
          </cell>
          <cell r="H14">
            <v>5.53</v>
          </cell>
          <cell r="I14">
            <v>4.68</v>
          </cell>
          <cell r="K14">
            <v>5500</v>
          </cell>
          <cell r="L14">
            <v>16.46</v>
          </cell>
          <cell r="M14">
            <v>14.83</v>
          </cell>
        </row>
        <row r="15">
          <cell r="B15">
            <v>5700</v>
          </cell>
          <cell r="C15">
            <v>3.6920000000000002</v>
          </cell>
          <cell r="D15">
            <v>1.5</v>
          </cell>
          <cell r="E15">
            <v>105.19200000000001</v>
          </cell>
          <cell r="G15">
            <v>5700</v>
          </cell>
          <cell r="H15">
            <v>5.53</v>
          </cell>
          <cell r="I15">
            <v>4.68</v>
          </cell>
          <cell r="K15">
            <v>5700</v>
          </cell>
          <cell r="L15">
            <v>16.46</v>
          </cell>
          <cell r="M15">
            <v>14.83</v>
          </cell>
        </row>
        <row r="16">
          <cell r="B16">
            <v>6000</v>
          </cell>
          <cell r="C16">
            <v>3.53</v>
          </cell>
          <cell r="D16">
            <v>1.5</v>
          </cell>
          <cell r="E16">
            <v>105.03</v>
          </cell>
          <cell r="G16">
            <v>6000</v>
          </cell>
          <cell r="H16">
            <v>5.08</v>
          </cell>
          <cell r="I16">
            <v>4.3</v>
          </cell>
          <cell r="K16">
            <v>6000</v>
          </cell>
          <cell r="L16">
            <v>14.85</v>
          </cell>
          <cell r="M16">
            <v>13.24</v>
          </cell>
        </row>
        <row r="17">
          <cell r="B17">
            <v>6200</v>
          </cell>
          <cell r="C17">
            <v>3.53</v>
          </cell>
          <cell r="D17">
            <v>1.5</v>
          </cell>
          <cell r="E17">
            <v>105.03</v>
          </cell>
          <cell r="G17">
            <v>6200</v>
          </cell>
          <cell r="H17">
            <v>5.08</v>
          </cell>
          <cell r="I17">
            <v>4.3</v>
          </cell>
          <cell r="K17">
            <v>6200</v>
          </cell>
          <cell r="L17">
            <v>14.85</v>
          </cell>
          <cell r="M17">
            <v>13.24</v>
          </cell>
        </row>
        <row r="18">
          <cell r="B18">
            <v>6300</v>
          </cell>
          <cell r="C18">
            <v>3.53</v>
          </cell>
          <cell r="D18">
            <v>1.5</v>
          </cell>
          <cell r="E18">
            <v>105.03</v>
          </cell>
          <cell r="G18">
            <v>6300</v>
          </cell>
          <cell r="H18">
            <v>5.08</v>
          </cell>
          <cell r="I18">
            <v>4.3</v>
          </cell>
          <cell r="K18">
            <v>6300</v>
          </cell>
          <cell r="L18">
            <v>14.85</v>
          </cell>
          <cell r="M18">
            <v>13.24</v>
          </cell>
        </row>
        <row r="19">
          <cell r="B19">
            <v>6500</v>
          </cell>
          <cell r="C19">
            <v>3.53</v>
          </cell>
          <cell r="D19">
            <v>1.5</v>
          </cell>
          <cell r="E19">
            <v>105.03</v>
          </cell>
          <cell r="G19">
            <v>6500</v>
          </cell>
          <cell r="H19">
            <v>5.08</v>
          </cell>
          <cell r="I19">
            <v>4.3</v>
          </cell>
          <cell r="K19">
            <v>6500</v>
          </cell>
          <cell r="L19">
            <v>14.85</v>
          </cell>
          <cell r="M19">
            <v>13.24</v>
          </cell>
        </row>
      </sheetData>
      <sheetData sheetId="4">
        <row r="18">
          <cell r="B18">
            <v>50</v>
          </cell>
          <cell r="C18">
            <v>10.185</v>
          </cell>
          <cell r="D18">
            <v>10.281000000000001</v>
          </cell>
          <cell r="F18">
            <v>10.430999999999999</v>
          </cell>
          <cell r="G18">
            <v>50</v>
          </cell>
          <cell r="H18">
            <v>10.864000000000001</v>
          </cell>
          <cell r="I18">
            <v>10.965999999999999</v>
          </cell>
          <cell r="K18">
            <v>11.125999999999999</v>
          </cell>
          <cell r="L18">
            <v>50</v>
          </cell>
          <cell r="M18">
            <v>14.146000000000001</v>
          </cell>
          <cell r="N18">
            <v>14.279</v>
          </cell>
          <cell r="P18">
            <v>14.487</v>
          </cell>
        </row>
        <row r="19">
          <cell r="B19">
            <v>60</v>
          </cell>
          <cell r="C19">
            <v>14.095000000000001</v>
          </cell>
          <cell r="D19">
            <v>14.227</v>
          </cell>
          <cell r="F19">
            <v>14.435</v>
          </cell>
          <cell r="G19">
            <v>60</v>
          </cell>
          <cell r="H19">
            <v>15.034000000000001</v>
          </cell>
          <cell r="I19">
            <v>15.175000000000001</v>
          </cell>
          <cell r="K19">
            <v>15.397</v>
          </cell>
          <cell r="L19">
            <v>60</v>
          </cell>
          <cell r="M19">
            <v>19.576000000000001</v>
          </cell>
          <cell r="N19">
            <v>19.760000000000002</v>
          </cell>
          <cell r="P19">
            <v>20.048999999999999</v>
          </cell>
        </row>
        <row r="20">
          <cell r="B20">
            <v>70</v>
          </cell>
          <cell r="C20">
            <v>16.443999999999999</v>
          </cell>
          <cell r="D20">
            <v>16.597999999999999</v>
          </cell>
          <cell r="F20">
            <v>16.841000000000001</v>
          </cell>
          <cell r="G20">
            <v>70</v>
          </cell>
          <cell r="H20">
            <v>17.54</v>
          </cell>
          <cell r="I20">
            <v>17.704999999999998</v>
          </cell>
          <cell r="K20">
            <v>17.963999999999999</v>
          </cell>
          <cell r="L20">
            <v>70</v>
          </cell>
          <cell r="M20">
            <v>22.838000000000001</v>
          </cell>
          <cell r="N20">
            <v>23.053000000000001</v>
          </cell>
          <cell r="P20">
            <v>23.39</v>
          </cell>
        </row>
        <row r="28">
          <cell r="B28">
            <v>50</v>
          </cell>
          <cell r="C28">
            <v>10.103</v>
          </cell>
          <cell r="D28">
            <v>10.198</v>
          </cell>
          <cell r="F28">
            <v>10.347</v>
          </cell>
          <cell r="G28">
            <v>50</v>
          </cell>
          <cell r="H28">
            <v>10.776</v>
          </cell>
          <cell r="I28">
            <v>10.878</v>
          </cell>
          <cell r="K28">
            <v>11.037000000000001</v>
          </cell>
          <cell r="L28">
            <v>50</v>
          </cell>
          <cell r="M28">
            <v>14.032</v>
          </cell>
          <cell r="N28">
            <v>14.163</v>
          </cell>
          <cell r="P28">
            <v>14.371</v>
          </cell>
        </row>
        <row r="29">
          <cell r="B29">
            <v>60</v>
          </cell>
          <cell r="C29">
            <v>14.018000000000001</v>
          </cell>
          <cell r="D29">
            <v>14.148999999999999</v>
          </cell>
          <cell r="F29">
            <v>14.356</v>
          </cell>
          <cell r="G29">
            <v>60</v>
          </cell>
          <cell r="H29">
            <v>14.952</v>
          </cell>
          <cell r="I29">
            <v>15.093</v>
          </cell>
          <cell r="K29">
            <v>15.313000000000001</v>
          </cell>
          <cell r="L29">
            <v>60</v>
          </cell>
          <cell r="M29">
            <v>19.469000000000001</v>
          </cell>
          <cell r="N29">
            <v>19.652000000000001</v>
          </cell>
          <cell r="P29">
            <v>19.939</v>
          </cell>
        </row>
        <row r="30">
          <cell r="B30">
            <v>70</v>
          </cell>
          <cell r="C30">
            <v>16.353999999999999</v>
          </cell>
          <cell r="D30">
            <v>16.507999999999999</v>
          </cell>
          <cell r="F30">
            <v>16.748999999999999</v>
          </cell>
          <cell r="G30">
            <v>70</v>
          </cell>
          <cell r="H30">
            <v>17.443999999999999</v>
          </cell>
          <cell r="I30">
            <v>17.608000000000001</v>
          </cell>
          <cell r="K30">
            <v>17.866</v>
          </cell>
          <cell r="L30">
            <v>70</v>
          </cell>
          <cell r="M30">
            <v>22.713999999999999</v>
          </cell>
          <cell r="N30">
            <v>22.927</v>
          </cell>
          <cell r="P30">
            <v>23.263000000000002</v>
          </cell>
        </row>
        <row r="38">
          <cell r="B38">
            <v>50</v>
          </cell>
          <cell r="C38">
            <v>9.9380000000000006</v>
          </cell>
          <cell r="D38">
            <v>10.032</v>
          </cell>
          <cell r="F38">
            <v>10.179</v>
          </cell>
          <cell r="G38">
            <v>50</v>
          </cell>
          <cell r="H38">
            <v>10.601000000000001</v>
          </cell>
          <cell r="I38">
            <v>10.701000000000001</v>
          </cell>
          <cell r="K38">
            <v>10.856999999999999</v>
          </cell>
          <cell r="L38">
            <v>50</v>
          </cell>
          <cell r="M38">
            <v>13.803000000000001</v>
          </cell>
          <cell r="N38">
            <v>13.933</v>
          </cell>
          <cell r="P38">
            <v>14.137</v>
          </cell>
        </row>
        <row r="39">
          <cell r="B39">
            <v>60</v>
          </cell>
          <cell r="C39">
            <v>13.661</v>
          </cell>
          <cell r="D39">
            <v>13.789</v>
          </cell>
          <cell r="F39">
            <v>13.991</v>
          </cell>
          <cell r="G39">
            <v>60</v>
          </cell>
          <cell r="H39">
            <v>14.571999999999999</v>
          </cell>
          <cell r="I39">
            <v>14.709</v>
          </cell>
          <cell r="K39">
            <v>14.923999999999999</v>
          </cell>
          <cell r="L39">
            <v>60</v>
          </cell>
          <cell r="M39">
            <v>18.972999999999999</v>
          </cell>
          <cell r="N39">
            <v>19.152000000000001</v>
          </cell>
          <cell r="P39">
            <v>19.431999999999999</v>
          </cell>
        </row>
        <row r="40">
          <cell r="B40">
            <v>70</v>
          </cell>
          <cell r="C40">
            <v>15.938000000000001</v>
          </cell>
          <cell r="D40">
            <v>16.087</v>
          </cell>
          <cell r="F40">
            <v>16.323</v>
          </cell>
          <cell r="G40">
            <v>70</v>
          </cell>
          <cell r="H40">
            <v>17</v>
          </cell>
          <cell r="I40">
            <v>17.16</v>
          </cell>
          <cell r="K40">
            <v>17.411000000000001</v>
          </cell>
          <cell r="L40">
            <v>70</v>
          </cell>
          <cell r="M40">
            <v>22.135999999999999</v>
          </cell>
          <cell r="N40">
            <v>22.344000000000001</v>
          </cell>
          <cell r="P40">
            <v>22.670999999999999</v>
          </cell>
        </row>
      </sheetData>
      <sheetData sheetId="5">
        <row r="3">
          <cell r="F3" t="str">
            <v>14,3x20,3</v>
          </cell>
          <cell r="G3">
            <v>2700</v>
          </cell>
        </row>
        <row r="4">
          <cell r="F4" t="str">
            <v>15,3x20,3</v>
          </cell>
          <cell r="G4">
            <v>2700</v>
          </cell>
        </row>
        <row r="5">
          <cell r="F5" t="str">
            <v>17x24</v>
          </cell>
          <cell r="G5">
            <v>2300</v>
          </cell>
        </row>
        <row r="12">
          <cell r="F12">
            <v>50</v>
          </cell>
          <cell r="G12">
            <v>19000</v>
          </cell>
          <cell r="H12">
            <v>13000</v>
          </cell>
        </row>
        <row r="13">
          <cell r="B13">
            <v>9.5999999999999992E-3</v>
          </cell>
          <cell r="F13">
            <v>60</v>
          </cell>
          <cell r="G13">
            <v>17000</v>
          </cell>
          <cell r="H13">
            <v>12000</v>
          </cell>
        </row>
        <row r="14">
          <cell r="F14">
            <v>70</v>
          </cell>
          <cell r="G14">
            <v>15000</v>
          </cell>
          <cell r="H14">
            <v>10000</v>
          </cell>
        </row>
        <row r="19">
          <cell r="A19" t="str">
            <v>ck</v>
          </cell>
          <cell r="B19">
            <v>3.39</v>
          </cell>
          <cell r="C19">
            <v>4.75</v>
          </cell>
          <cell r="E19">
            <v>7.46</v>
          </cell>
        </row>
        <row r="20">
          <cell r="A20" t="str">
            <v>®l</v>
          </cell>
          <cell r="B20">
            <v>2.61</v>
          </cell>
          <cell r="C20">
            <v>3.65</v>
          </cell>
          <cell r="E20">
            <v>5.74</v>
          </cell>
        </row>
        <row r="21">
          <cell r="A21" t="str">
            <v>KN</v>
          </cell>
          <cell r="B21">
            <v>3.29</v>
          </cell>
          <cell r="C21">
            <v>4.6500000000000004</v>
          </cell>
          <cell r="D21">
            <v>-0.1</v>
          </cell>
          <cell r="E21">
            <v>7.36</v>
          </cell>
        </row>
        <row r="25">
          <cell r="A25" t="str">
            <v>2/0</v>
          </cell>
          <cell r="B25">
            <v>14.63</v>
          </cell>
          <cell r="C25">
            <v>11.86</v>
          </cell>
        </row>
        <row r="26">
          <cell r="A26" t="str">
            <v>2/1</v>
          </cell>
          <cell r="B26">
            <v>22.33</v>
          </cell>
          <cell r="C26">
            <v>18.100000000000001</v>
          </cell>
        </row>
        <row r="27">
          <cell r="A27" t="str">
            <v>3/0</v>
          </cell>
          <cell r="B27">
            <v>21.56</v>
          </cell>
          <cell r="C27">
            <v>17.47</v>
          </cell>
        </row>
        <row r="28">
          <cell r="A28" t="str">
            <v>3/1</v>
          </cell>
          <cell r="B28">
            <v>29.26</v>
          </cell>
          <cell r="C28">
            <v>23.71</v>
          </cell>
        </row>
        <row r="29">
          <cell r="A29" t="str">
            <v>4/0</v>
          </cell>
          <cell r="B29">
            <v>28.49</v>
          </cell>
          <cell r="C29">
            <v>23.08</v>
          </cell>
        </row>
        <row r="30">
          <cell r="A30" t="str">
            <v>4/1</v>
          </cell>
          <cell r="B30">
            <v>36.19</v>
          </cell>
          <cell r="C30">
            <v>29.33</v>
          </cell>
        </row>
        <row r="31">
          <cell r="A31" t="str">
            <v>4/2</v>
          </cell>
          <cell r="B31">
            <v>43.12</v>
          </cell>
          <cell r="C31">
            <v>34.950000000000003</v>
          </cell>
        </row>
        <row r="32">
          <cell r="A32" t="str">
            <v>4/4</v>
          </cell>
          <cell r="B32">
            <v>56.98</v>
          </cell>
          <cell r="C32">
            <v>46.18</v>
          </cell>
        </row>
        <row r="33">
          <cell r="A33" t="str">
            <v>5/0</v>
          </cell>
          <cell r="B33">
            <v>35.42</v>
          </cell>
          <cell r="C33">
            <v>28.7</v>
          </cell>
        </row>
        <row r="37">
          <cell r="A37" t="str">
            <v>14,3x20,3</v>
          </cell>
          <cell r="B37">
            <v>1</v>
          </cell>
          <cell r="D37">
            <v>10</v>
          </cell>
        </row>
        <row r="38">
          <cell r="A38" t="str">
            <v>15,3x20,3</v>
          </cell>
          <cell r="B38">
            <v>1.07</v>
          </cell>
        </row>
        <row r="39">
          <cell r="A39" t="str">
            <v>17x24</v>
          </cell>
          <cell r="B39">
            <v>1.45</v>
          </cell>
        </row>
        <row r="44">
          <cell r="A44" t="str">
            <v>14,3x20,3</v>
          </cell>
          <cell r="B44">
            <v>0.2</v>
          </cell>
        </row>
        <row r="45">
          <cell r="A45" t="str">
            <v>15,3x20,3</v>
          </cell>
          <cell r="B45">
            <v>0.2</v>
          </cell>
        </row>
        <row r="46">
          <cell r="A46" t="str">
            <v>17x24</v>
          </cell>
          <cell r="B46">
            <v>0.3</v>
          </cell>
        </row>
      </sheetData>
      <sheetData sheetId="6" refreshError="1"/>
      <sheetData sheetId="7">
        <row r="6">
          <cell r="C6" t="str">
            <v>1G101T8</v>
          </cell>
          <cell r="D6" t="str">
            <v>10200</v>
          </cell>
        </row>
        <row r="7">
          <cell r="C7" t="str">
            <v>1G102T8</v>
          </cell>
          <cell r="D7" t="str">
            <v>11700</v>
          </cell>
        </row>
        <row r="8">
          <cell r="C8" t="str">
            <v>1G103T8</v>
          </cell>
          <cell r="D8" t="str">
            <v>8500</v>
          </cell>
        </row>
        <row r="9">
          <cell r="C9" t="str">
            <v>1G104T8</v>
          </cell>
          <cell r="D9" t="str">
            <v>3800</v>
          </cell>
        </row>
        <row r="10">
          <cell r="C10" t="str">
            <v>1G105T8</v>
          </cell>
          <cell r="D10" t="str">
            <v>4400</v>
          </cell>
        </row>
        <row r="11">
          <cell r="C11" t="str">
            <v>1G106T8</v>
          </cell>
          <cell r="D11" t="str">
            <v>9600</v>
          </cell>
        </row>
        <row r="12">
          <cell r="C12" t="str">
            <v>1G107T8</v>
          </cell>
          <cell r="D12" t="str">
            <v>3700</v>
          </cell>
        </row>
        <row r="13">
          <cell r="C13" t="str">
            <v>1G201T8</v>
          </cell>
          <cell r="D13" t="str">
            <v>12400</v>
          </cell>
        </row>
        <row r="14">
          <cell r="C14" t="str">
            <v>1G202T8</v>
          </cell>
          <cell r="D14" t="str">
            <v>11200</v>
          </cell>
        </row>
        <row r="15">
          <cell r="C15" t="str">
            <v>1G203T8</v>
          </cell>
          <cell r="D15" t="str">
            <v>10600</v>
          </cell>
        </row>
        <row r="16">
          <cell r="C16" t="str">
            <v>1G204T8</v>
          </cell>
          <cell r="D16" t="str">
            <v>4500</v>
          </cell>
        </row>
        <row r="17">
          <cell r="C17" t="str">
            <v>1G205T8</v>
          </cell>
          <cell r="D17" t="str">
            <v>4000</v>
          </cell>
        </row>
        <row r="18">
          <cell r="C18" t="str">
            <v>1G206T8</v>
          </cell>
          <cell r="D18" t="str">
            <v>10000</v>
          </cell>
        </row>
        <row r="19">
          <cell r="C19" t="str">
            <v>1G207T8</v>
          </cell>
          <cell r="D19" t="str">
            <v>6000</v>
          </cell>
        </row>
        <row r="20">
          <cell r="C20" t="str">
            <v>1G301T8</v>
          </cell>
          <cell r="D20" t="str">
            <v>12800</v>
          </cell>
        </row>
        <row r="21">
          <cell r="C21" t="str">
            <v>1G302T8</v>
          </cell>
          <cell r="D21" t="str">
            <v>10800</v>
          </cell>
        </row>
        <row r="22">
          <cell r="C22" t="str">
            <v>1G303T8</v>
          </cell>
          <cell r="D22" t="str">
            <v>11000</v>
          </cell>
        </row>
        <row r="23">
          <cell r="C23" t="str">
            <v>1G304T8</v>
          </cell>
          <cell r="D23" t="str">
            <v>6000</v>
          </cell>
        </row>
        <row r="24">
          <cell r="C24" t="str">
            <v>1G305T8</v>
          </cell>
          <cell r="D24" t="str">
            <v>6200</v>
          </cell>
        </row>
        <row r="25">
          <cell r="C25" t="str">
            <v>1G306T8</v>
          </cell>
          <cell r="D25" t="str">
            <v>10000</v>
          </cell>
        </row>
        <row r="26">
          <cell r="C26" t="str">
            <v>1G307T8</v>
          </cell>
          <cell r="D26" t="str">
            <v>6500</v>
          </cell>
        </row>
        <row r="27">
          <cell r="C27" t="str">
            <v>1G321T8</v>
          </cell>
          <cell r="D27" t="str">
            <v>4500</v>
          </cell>
        </row>
        <row r="28">
          <cell r="C28" t="str">
            <v>1G322T8</v>
          </cell>
          <cell r="D28" t="str">
            <v>32000</v>
          </cell>
        </row>
        <row r="29">
          <cell r="C29" t="str">
            <v>1G401T8</v>
          </cell>
          <cell r="D29" t="str">
            <v>13800</v>
          </cell>
        </row>
        <row r="30">
          <cell r="C30" t="str">
            <v>1G402T8</v>
          </cell>
          <cell r="D30" t="str">
            <v>11500</v>
          </cell>
        </row>
        <row r="31">
          <cell r="C31" t="str">
            <v>1G403T8</v>
          </cell>
          <cell r="D31" t="str">
            <v>12300</v>
          </cell>
        </row>
        <row r="32">
          <cell r="C32" t="str">
            <v>1G404T8</v>
          </cell>
          <cell r="D32" t="str">
            <v>10000</v>
          </cell>
        </row>
        <row r="33">
          <cell r="C33" t="str">
            <v>1G405T8</v>
          </cell>
          <cell r="D33" t="str">
            <v>5100</v>
          </cell>
        </row>
        <row r="34">
          <cell r="C34" t="str">
            <v>1G406T8</v>
          </cell>
          <cell r="D34" t="str">
            <v>3400</v>
          </cell>
        </row>
        <row r="35">
          <cell r="C35" t="str">
            <v>1G407T8</v>
          </cell>
          <cell r="D35" t="str">
            <v>6900</v>
          </cell>
        </row>
        <row r="36">
          <cell r="C36" t="str">
            <v>1G408T8</v>
          </cell>
          <cell r="D36" t="str">
            <v>3100</v>
          </cell>
        </row>
        <row r="37">
          <cell r="C37" t="str">
            <v>1G409T8</v>
          </cell>
          <cell r="D37" t="str">
            <v>5000</v>
          </cell>
        </row>
        <row r="38">
          <cell r="C38" t="str">
            <v>1G410T8</v>
          </cell>
          <cell r="D38" t="str">
            <v>6500</v>
          </cell>
        </row>
        <row r="39">
          <cell r="C39" t="str">
            <v>1H101T8</v>
          </cell>
          <cell r="D39" t="str">
            <v>9800</v>
          </cell>
        </row>
        <row r="40">
          <cell r="C40" t="str">
            <v>1H102T8</v>
          </cell>
          <cell r="D40" t="str">
            <v>9800</v>
          </cell>
        </row>
        <row r="41">
          <cell r="C41" t="str">
            <v>1H103T8</v>
          </cell>
          <cell r="D41" t="str">
            <v>8500</v>
          </cell>
        </row>
        <row r="42">
          <cell r="C42" t="str">
            <v>1h104t8</v>
          </cell>
          <cell r="D42" t="str">
            <v>4700</v>
          </cell>
        </row>
        <row r="43">
          <cell r="C43" t="str">
            <v>1H105T8</v>
          </cell>
          <cell r="D43" t="str">
            <v>3700</v>
          </cell>
        </row>
        <row r="44">
          <cell r="C44" t="str">
            <v>1H106T8</v>
          </cell>
          <cell r="D44" t="str">
            <v>3600</v>
          </cell>
        </row>
        <row r="45">
          <cell r="C45" t="str">
            <v>1H107T8</v>
          </cell>
          <cell r="D45" t="str">
            <v>3500</v>
          </cell>
        </row>
        <row r="46">
          <cell r="C46" t="str">
            <v>1H108T8</v>
          </cell>
          <cell r="D46" t="str">
            <v>3300</v>
          </cell>
        </row>
        <row r="47">
          <cell r="C47" t="str">
            <v>1H109T8</v>
          </cell>
          <cell r="D47" t="str">
            <v>2900</v>
          </cell>
        </row>
        <row r="48">
          <cell r="C48" t="str">
            <v>1h110t8</v>
          </cell>
          <cell r="D48" t="str">
            <v>1700</v>
          </cell>
        </row>
        <row r="49">
          <cell r="C49" t="str">
            <v>1h111t8</v>
          </cell>
          <cell r="D49" t="str">
            <v>2500</v>
          </cell>
        </row>
        <row r="50">
          <cell r="C50" t="str">
            <v>1H113T8</v>
          </cell>
          <cell r="D50" t="str">
            <v>2300</v>
          </cell>
        </row>
        <row r="51">
          <cell r="C51" t="str">
            <v>1H114T8</v>
          </cell>
          <cell r="D51" t="str">
            <v>2300</v>
          </cell>
        </row>
        <row r="52">
          <cell r="C52" t="str">
            <v>1H115T8</v>
          </cell>
          <cell r="D52" t="str">
            <v>2000</v>
          </cell>
        </row>
        <row r="53">
          <cell r="C53" t="str">
            <v>1H201T8</v>
          </cell>
          <cell r="D53" t="str">
            <v>9200</v>
          </cell>
        </row>
        <row r="54">
          <cell r="C54" t="str">
            <v>1H202T8</v>
          </cell>
          <cell r="D54" t="str">
            <v>8800</v>
          </cell>
        </row>
        <row r="55">
          <cell r="C55" t="str">
            <v>1H203T8</v>
          </cell>
          <cell r="D55" t="str">
            <v>8500</v>
          </cell>
        </row>
        <row r="56">
          <cell r="C56" t="str">
            <v>1H204T8</v>
          </cell>
          <cell r="D56" t="str">
            <v>4500</v>
          </cell>
        </row>
        <row r="57">
          <cell r="C57" t="str">
            <v>1H205T8</v>
          </cell>
          <cell r="D57" t="str">
            <v>3700</v>
          </cell>
        </row>
        <row r="58">
          <cell r="C58" t="str">
            <v>1H206T8</v>
          </cell>
          <cell r="D58" t="str">
            <v>3600</v>
          </cell>
        </row>
        <row r="59">
          <cell r="C59" t="str">
            <v>1H207T8</v>
          </cell>
          <cell r="D59" t="str">
            <v>4300</v>
          </cell>
        </row>
        <row r="60">
          <cell r="C60" t="str">
            <v>1H208T8</v>
          </cell>
          <cell r="D60" t="str">
            <v>4200</v>
          </cell>
        </row>
        <row r="61">
          <cell r="C61" t="str">
            <v>1H209T8</v>
          </cell>
          <cell r="D61" t="str">
            <v>2900</v>
          </cell>
        </row>
        <row r="62">
          <cell r="C62" t="str">
            <v>1h210t8</v>
          </cell>
          <cell r="D62" t="str">
            <v>1700</v>
          </cell>
        </row>
        <row r="63">
          <cell r="C63" t="str">
            <v>1H211T8</v>
          </cell>
          <cell r="D63" t="str">
            <v>2500</v>
          </cell>
        </row>
        <row r="64">
          <cell r="C64" t="str">
            <v>1H212T8</v>
          </cell>
          <cell r="D64" t="str">
            <v>2300</v>
          </cell>
        </row>
        <row r="65">
          <cell r="C65" t="str">
            <v>1H213T8</v>
          </cell>
          <cell r="D65" t="str">
            <v>2300</v>
          </cell>
        </row>
        <row r="66">
          <cell r="C66" t="str">
            <v>1H214T8</v>
          </cell>
          <cell r="D66" t="str">
            <v>2000</v>
          </cell>
        </row>
        <row r="67">
          <cell r="C67" t="str">
            <v>1H301T8</v>
          </cell>
          <cell r="D67" t="str">
            <v>9000</v>
          </cell>
        </row>
        <row r="68">
          <cell r="C68" t="str">
            <v>1H302T8</v>
          </cell>
          <cell r="D68" t="str">
            <v>8700</v>
          </cell>
        </row>
        <row r="69">
          <cell r="C69" t="str">
            <v>1H303T8</v>
          </cell>
          <cell r="D69" t="str">
            <v>8500</v>
          </cell>
        </row>
        <row r="70">
          <cell r="C70" t="str">
            <v>1H304T8</v>
          </cell>
          <cell r="D70" t="str">
            <v>7900</v>
          </cell>
        </row>
        <row r="71">
          <cell r="C71" t="str">
            <v>1H305T8</v>
          </cell>
          <cell r="D71" t="str">
            <v>4200</v>
          </cell>
        </row>
        <row r="72">
          <cell r="C72" t="str">
            <v>1H306T8</v>
          </cell>
          <cell r="D72" t="str">
            <v>4000</v>
          </cell>
        </row>
        <row r="73">
          <cell r="C73" t="str">
            <v>1H307T8</v>
          </cell>
          <cell r="D73" t="str">
            <v>4600</v>
          </cell>
        </row>
        <row r="74">
          <cell r="C74" t="str">
            <v>1H308T8</v>
          </cell>
          <cell r="D74" t="str">
            <v>4600</v>
          </cell>
        </row>
        <row r="75">
          <cell r="C75" t="str">
            <v>1H309T8</v>
          </cell>
          <cell r="D75" t="str">
            <v>3100</v>
          </cell>
        </row>
        <row r="76">
          <cell r="C76" t="str">
            <v>1h310t8</v>
          </cell>
          <cell r="D76" t="str">
            <v>4200</v>
          </cell>
        </row>
        <row r="77">
          <cell r="C77" t="str">
            <v>1H311T8</v>
          </cell>
          <cell r="D77" t="str">
            <v>2400</v>
          </cell>
        </row>
        <row r="78">
          <cell r="C78" t="str">
            <v>1H312T8</v>
          </cell>
          <cell r="D78" t="str">
            <v>2300</v>
          </cell>
        </row>
        <row r="79">
          <cell r="C79" t="str">
            <v>1H313T8</v>
          </cell>
          <cell r="D79" t="str">
            <v>2300</v>
          </cell>
        </row>
        <row r="80">
          <cell r="C80" t="str">
            <v>1H314T8</v>
          </cell>
          <cell r="D80" t="str">
            <v>2000</v>
          </cell>
        </row>
        <row r="81">
          <cell r="C81" t="str">
            <v>1h391t8</v>
          </cell>
          <cell r="D81" t="str">
            <v>6500</v>
          </cell>
        </row>
        <row r="82">
          <cell r="C82" t="str">
            <v>1H392T8</v>
          </cell>
          <cell r="D82" t="str">
            <v>15000</v>
          </cell>
        </row>
        <row r="83">
          <cell r="C83" t="str">
            <v>1H392T8</v>
          </cell>
          <cell r="D83" t="str">
            <v>15000</v>
          </cell>
        </row>
        <row r="84">
          <cell r="C84" t="str">
            <v>1H393T8</v>
          </cell>
          <cell r="D84" t="str">
            <v>10000</v>
          </cell>
        </row>
        <row r="85">
          <cell r="C85" t="str">
            <v>1H401T8</v>
          </cell>
          <cell r="D85" t="str">
            <v>10000</v>
          </cell>
        </row>
        <row r="86">
          <cell r="C86" t="str">
            <v>1H402T8</v>
          </cell>
          <cell r="D86" t="str">
            <v>9800</v>
          </cell>
        </row>
        <row r="87">
          <cell r="C87" t="str">
            <v>1H403T8</v>
          </cell>
          <cell r="D87" t="str">
            <v>8400</v>
          </cell>
        </row>
        <row r="88">
          <cell r="C88" t="str">
            <v>1H404T8</v>
          </cell>
          <cell r="D88" t="str">
            <v>8000</v>
          </cell>
        </row>
        <row r="89">
          <cell r="C89" t="str">
            <v>1H405T8</v>
          </cell>
          <cell r="D89" t="str">
            <v>9000</v>
          </cell>
        </row>
        <row r="90">
          <cell r="C90" t="str">
            <v>1H406T8</v>
          </cell>
          <cell r="D90" t="str">
            <v>2800</v>
          </cell>
        </row>
        <row r="91">
          <cell r="C91" t="str">
            <v>1H407T8</v>
          </cell>
          <cell r="D91" t="str">
            <v>5100</v>
          </cell>
        </row>
        <row r="92">
          <cell r="C92" t="str">
            <v>1H408T8</v>
          </cell>
          <cell r="D92" t="str">
            <v>2900</v>
          </cell>
        </row>
        <row r="93">
          <cell r="C93" t="str">
            <v>1H409T8</v>
          </cell>
          <cell r="D93" t="str">
            <v>6000</v>
          </cell>
        </row>
        <row r="94">
          <cell r="C94" t="str">
            <v>1H410T8</v>
          </cell>
          <cell r="D94">
            <v>5800</v>
          </cell>
        </row>
        <row r="95">
          <cell r="C95" t="str">
            <v>1H411T8</v>
          </cell>
          <cell r="D95">
            <v>5200</v>
          </cell>
        </row>
        <row r="96">
          <cell r="C96" t="str">
            <v>1H412T8</v>
          </cell>
          <cell r="D96">
            <v>4300</v>
          </cell>
        </row>
        <row r="97">
          <cell r="C97" t="str">
            <v>1H413T8</v>
          </cell>
          <cell r="D97">
            <v>5200</v>
          </cell>
        </row>
        <row r="98">
          <cell r="C98" t="str">
            <v>1H414T8</v>
          </cell>
          <cell r="D98">
            <v>3600</v>
          </cell>
        </row>
        <row r="99">
          <cell r="C99" t="str">
            <v>1H416T8</v>
          </cell>
          <cell r="D99">
            <v>2100</v>
          </cell>
        </row>
        <row r="100">
          <cell r="C100" t="str">
            <v>1H417T8</v>
          </cell>
          <cell r="D100">
            <v>4000</v>
          </cell>
        </row>
        <row r="101">
          <cell r="C101" t="str">
            <v>1H420T8</v>
          </cell>
          <cell r="D101">
            <v>2800</v>
          </cell>
        </row>
        <row r="102">
          <cell r="C102" t="str">
            <v>2G601T8</v>
          </cell>
          <cell r="D102">
            <v>6900</v>
          </cell>
        </row>
        <row r="103">
          <cell r="C103" t="str">
            <v>2G602T8</v>
          </cell>
          <cell r="D103">
            <v>5300</v>
          </cell>
        </row>
        <row r="104">
          <cell r="C104" t="str">
            <v>2G603T8</v>
          </cell>
          <cell r="D104">
            <v>6900</v>
          </cell>
        </row>
        <row r="105">
          <cell r="C105" t="str">
            <v>2G604T8</v>
          </cell>
          <cell r="D105">
            <v>6200</v>
          </cell>
        </row>
        <row r="106">
          <cell r="C106" t="str">
            <v>2G605T8</v>
          </cell>
          <cell r="D106">
            <v>9000</v>
          </cell>
        </row>
        <row r="107">
          <cell r="C107" t="str">
            <v>2G606T8</v>
          </cell>
          <cell r="D107">
            <v>7500</v>
          </cell>
        </row>
        <row r="108">
          <cell r="C108" t="str">
            <v>2G607T8</v>
          </cell>
          <cell r="D108">
            <v>5200</v>
          </cell>
        </row>
        <row r="109">
          <cell r="C109" t="str">
            <v>2G608T8</v>
          </cell>
          <cell r="D109">
            <v>4400</v>
          </cell>
        </row>
        <row r="110">
          <cell r="C110" t="str">
            <v>2G609T8</v>
          </cell>
          <cell r="D110">
            <v>4500</v>
          </cell>
        </row>
        <row r="111">
          <cell r="C111" t="str">
            <v>2G610T8</v>
          </cell>
          <cell r="D111">
            <v>6000</v>
          </cell>
        </row>
        <row r="112">
          <cell r="C112" t="str">
            <v>2G612T8</v>
          </cell>
          <cell r="D112">
            <v>6000</v>
          </cell>
        </row>
        <row r="113">
          <cell r="C113" t="str">
            <v>2G614T8</v>
          </cell>
          <cell r="D113">
            <v>7900</v>
          </cell>
        </row>
        <row r="114">
          <cell r="C114" t="str">
            <v>2G615T8</v>
          </cell>
          <cell r="D114">
            <v>4400</v>
          </cell>
        </row>
        <row r="115">
          <cell r="C115" t="str">
            <v>2G616T8</v>
          </cell>
          <cell r="D115">
            <v>6000</v>
          </cell>
        </row>
        <row r="116">
          <cell r="C116" t="str">
            <v>2G618T8</v>
          </cell>
          <cell r="D116">
            <v>4300</v>
          </cell>
        </row>
        <row r="117">
          <cell r="C117" t="str">
            <v>2G701T8</v>
          </cell>
          <cell r="D117">
            <v>6000</v>
          </cell>
        </row>
        <row r="118">
          <cell r="C118" t="str">
            <v>2G702T8</v>
          </cell>
          <cell r="D118">
            <v>5200</v>
          </cell>
        </row>
        <row r="119">
          <cell r="C119" t="str">
            <v>2G703T8</v>
          </cell>
          <cell r="D119">
            <v>7600</v>
          </cell>
        </row>
        <row r="120">
          <cell r="C120" t="str">
            <v>2G704T8</v>
          </cell>
          <cell r="D120">
            <v>7700</v>
          </cell>
        </row>
        <row r="121">
          <cell r="C121" t="str">
            <v>2G705T8</v>
          </cell>
          <cell r="D121">
            <v>8200</v>
          </cell>
        </row>
        <row r="122">
          <cell r="C122" t="str">
            <v>2G706T8</v>
          </cell>
          <cell r="D122">
            <v>6700</v>
          </cell>
        </row>
        <row r="123">
          <cell r="C123" t="str">
            <v>2G707T8</v>
          </cell>
          <cell r="D123">
            <v>7700</v>
          </cell>
        </row>
        <row r="124">
          <cell r="C124" t="str">
            <v>2G708T8</v>
          </cell>
          <cell r="D124">
            <v>8700</v>
          </cell>
        </row>
        <row r="125">
          <cell r="C125" t="str">
            <v>2G709T8</v>
          </cell>
          <cell r="D125">
            <v>4500</v>
          </cell>
        </row>
        <row r="126">
          <cell r="C126" t="str">
            <v>2G710T8</v>
          </cell>
          <cell r="D126">
            <v>5200</v>
          </cell>
        </row>
        <row r="127">
          <cell r="C127" t="str">
            <v>2G712T8</v>
          </cell>
          <cell r="D127">
            <v>6700</v>
          </cell>
        </row>
        <row r="128">
          <cell r="C128" t="str">
            <v>2G714T8</v>
          </cell>
          <cell r="D128">
            <v>9800</v>
          </cell>
        </row>
        <row r="129">
          <cell r="C129" t="str">
            <v>2G715T8</v>
          </cell>
          <cell r="D129">
            <v>5500</v>
          </cell>
        </row>
        <row r="130">
          <cell r="C130" t="str">
            <v>2G716T8</v>
          </cell>
          <cell r="D130">
            <v>6000</v>
          </cell>
        </row>
        <row r="131">
          <cell r="C131" t="str">
            <v>2G718T8</v>
          </cell>
          <cell r="D131">
            <v>3700</v>
          </cell>
        </row>
        <row r="132">
          <cell r="C132" t="str">
            <v>2G801T8</v>
          </cell>
          <cell r="D132">
            <v>7200</v>
          </cell>
        </row>
        <row r="133">
          <cell r="C133" t="str">
            <v>2G802T8</v>
          </cell>
          <cell r="D133">
            <v>6000</v>
          </cell>
        </row>
        <row r="134">
          <cell r="C134" t="str">
            <v>2G803T8</v>
          </cell>
          <cell r="D134">
            <v>6200</v>
          </cell>
        </row>
        <row r="135">
          <cell r="C135" t="str">
            <v>2G804T8</v>
          </cell>
          <cell r="D135">
            <v>7200</v>
          </cell>
        </row>
        <row r="136">
          <cell r="C136" t="str">
            <v>2G805T8</v>
          </cell>
          <cell r="D136">
            <v>10000</v>
          </cell>
        </row>
        <row r="137">
          <cell r="C137" t="str">
            <v>2G806T8</v>
          </cell>
          <cell r="D137">
            <v>8800</v>
          </cell>
        </row>
        <row r="138">
          <cell r="C138" t="str">
            <v>2G807T8</v>
          </cell>
          <cell r="D138">
            <v>7200</v>
          </cell>
        </row>
        <row r="139">
          <cell r="C139" t="str">
            <v>2G808T8</v>
          </cell>
          <cell r="D139">
            <v>8000</v>
          </cell>
        </row>
        <row r="140">
          <cell r="C140" t="str">
            <v>2G809T8</v>
          </cell>
          <cell r="D140">
            <v>8800</v>
          </cell>
        </row>
        <row r="141">
          <cell r="C141" t="str">
            <v>2G810T8</v>
          </cell>
          <cell r="D141">
            <v>6800</v>
          </cell>
        </row>
        <row r="142">
          <cell r="C142" t="str">
            <v>2G811T8</v>
          </cell>
          <cell r="D142">
            <v>5200</v>
          </cell>
        </row>
        <row r="143">
          <cell r="C143" t="str">
            <v>2G812T8</v>
          </cell>
          <cell r="D143">
            <v>4800</v>
          </cell>
        </row>
        <row r="144">
          <cell r="C144" t="str">
            <v>2G813T8</v>
          </cell>
          <cell r="D144">
            <v>2800</v>
          </cell>
        </row>
        <row r="145">
          <cell r="C145" t="str">
            <v>2G814T8</v>
          </cell>
          <cell r="D145">
            <v>5200</v>
          </cell>
        </row>
        <row r="146">
          <cell r="C146" t="str">
            <v>2G815T8</v>
          </cell>
          <cell r="D146">
            <v>5400</v>
          </cell>
        </row>
        <row r="147">
          <cell r="C147" t="str">
            <v>2G817T8</v>
          </cell>
          <cell r="D147">
            <v>6200</v>
          </cell>
        </row>
        <row r="148">
          <cell r="C148" t="str">
            <v>2G901T8</v>
          </cell>
          <cell r="D148">
            <v>6600</v>
          </cell>
        </row>
        <row r="149">
          <cell r="C149" t="str">
            <v>2G902T8</v>
          </cell>
          <cell r="D149">
            <v>7500</v>
          </cell>
        </row>
        <row r="150">
          <cell r="C150" t="str">
            <v>2G905T8</v>
          </cell>
          <cell r="D150">
            <v>14500</v>
          </cell>
        </row>
        <row r="151">
          <cell r="C151" t="str">
            <v>2G907T8</v>
          </cell>
          <cell r="D151">
            <v>7900</v>
          </cell>
        </row>
        <row r="152">
          <cell r="C152" t="str">
            <v>2G909T8</v>
          </cell>
          <cell r="D152">
            <v>8500</v>
          </cell>
        </row>
        <row r="153">
          <cell r="C153" t="str">
            <v>2G910T8</v>
          </cell>
          <cell r="D153">
            <v>2300</v>
          </cell>
        </row>
        <row r="154">
          <cell r="C154" t="str">
            <v>2G911T8</v>
          </cell>
          <cell r="D154">
            <v>5100</v>
          </cell>
        </row>
        <row r="155">
          <cell r="C155" t="str">
            <v>2G912T8</v>
          </cell>
          <cell r="D155">
            <v>9400</v>
          </cell>
        </row>
        <row r="156">
          <cell r="C156" t="str">
            <v>2G913T8</v>
          </cell>
          <cell r="D156">
            <v>7700</v>
          </cell>
        </row>
        <row r="157">
          <cell r="C157" t="str">
            <v>2G916T8</v>
          </cell>
          <cell r="D157">
            <v>7900</v>
          </cell>
        </row>
        <row r="158">
          <cell r="C158" t="str">
            <v>2G917T8</v>
          </cell>
          <cell r="D158">
            <v>6000</v>
          </cell>
        </row>
        <row r="159">
          <cell r="C159" t="str">
            <v>2G918T8</v>
          </cell>
          <cell r="D159">
            <v>4200</v>
          </cell>
        </row>
        <row r="160">
          <cell r="C160" t="str">
            <v>2G919T8</v>
          </cell>
          <cell r="D160">
            <v>5200</v>
          </cell>
        </row>
        <row r="161">
          <cell r="C161" t="str">
            <v>2G920T8</v>
          </cell>
          <cell r="D161">
            <v>4700</v>
          </cell>
        </row>
        <row r="162">
          <cell r="C162" t="str">
            <v>2G925T8</v>
          </cell>
          <cell r="D162">
            <v>2800</v>
          </cell>
        </row>
        <row r="163">
          <cell r="C163" t="str">
            <v>2G926T8</v>
          </cell>
          <cell r="D163">
            <v>4100</v>
          </cell>
        </row>
        <row r="164">
          <cell r="C164" t="str">
            <v>2G927T8</v>
          </cell>
          <cell r="D164">
            <v>2800</v>
          </cell>
        </row>
        <row r="165">
          <cell r="C165" t="str">
            <v>2G928T8</v>
          </cell>
          <cell r="D165">
            <v>2700</v>
          </cell>
        </row>
        <row r="166">
          <cell r="C166" t="str">
            <v>2G929T8</v>
          </cell>
          <cell r="D166">
            <v>3600</v>
          </cell>
        </row>
        <row r="167">
          <cell r="C167" t="str">
            <v>2G930T8</v>
          </cell>
          <cell r="D167">
            <v>2100</v>
          </cell>
        </row>
        <row r="168">
          <cell r="C168" t="str">
            <v>2G931T8</v>
          </cell>
          <cell r="D168">
            <v>3600</v>
          </cell>
        </row>
        <row r="169">
          <cell r="C169" t="str">
            <v>2H601T8</v>
          </cell>
          <cell r="D169">
            <v>5000</v>
          </cell>
        </row>
        <row r="170">
          <cell r="C170" t="str">
            <v>2H602T8</v>
          </cell>
          <cell r="D170">
            <v>3800</v>
          </cell>
        </row>
        <row r="171">
          <cell r="C171" t="str">
            <v>2H605T8</v>
          </cell>
          <cell r="D171">
            <v>4600</v>
          </cell>
        </row>
        <row r="172">
          <cell r="C172" t="str">
            <v>2H607T8</v>
          </cell>
          <cell r="D172">
            <v>8000</v>
          </cell>
        </row>
        <row r="173">
          <cell r="C173" t="str">
            <v>2H608T8</v>
          </cell>
          <cell r="D173">
            <v>6600</v>
          </cell>
        </row>
        <row r="174">
          <cell r="C174" t="str">
            <v>2H609T8</v>
          </cell>
          <cell r="D174">
            <v>6700</v>
          </cell>
        </row>
        <row r="175">
          <cell r="C175" t="str">
            <v>2H612T8</v>
          </cell>
          <cell r="D175">
            <v>3400</v>
          </cell>
        </row>
        <row r="176">
          <cell r="C176" t="str">
            <v>2H613T8</v>
          </cell>
          <cell r="D176">
            <v>5200</v>
          </cell>
        </row>
        <row r="177">
          <cell r="C177" t="str">
            <v>2H614T8</v>
          </cell>
          <cell r="D177">
            <v>2500</v>
          </cell>
        </row>
        <row r="178">
          <cell r="C178" t="str">
            <v>2H615T8</v>
          </cell>
          <cell r="D178">
            <v>8600</v>
          </cell>
        </row>
        <row r="179">
          <cell r="C179" t="str">
            <v>2H617T8</v>
          </cell>
          <cell r="D179">
            <v>11200</v>
          </cell>
        </row>
        <row r="180">
          <cell r="C180" t="str">
            <v>2H620T8</v>
          </cell>
          <cell r="D180">
            <v>10200</v>
          </cell>
        </row>
        <row r="181">
          <cell r="C181" t="str">
            <v>2H701T8</v>
          </cell>
          <cell r="D181">
            <v>5500</v>
          </cell>
        </row>
        <row r="182">
          <cell r="C182" t="str">
            <v>2H702T8</v>
          </cell>
          <cell r="D182">
            <v>3800</v>
          </cell>
        </row>
        <row r="183">
          <cell r="C183" t="str">
            <v>2H705T8</v>
          </cell>
          <cell r="D183">
            <v>4200</v>
          </cell>
        </row>
        <row r="184">
          <cell r="C184" t="str">
            <v>2H707T8</v>
          </cell>
          <cell r="D184">
            <v>9000</v>
          </cell>
        </row>
        <row r="185">
          <cell r="C185" t="str">
            <v>2H708T8</v>
          </cell>
          <cell r="D185">
            <v>7500</v>
          </cell>
        </row>
        <row r="186">
          <cell r="C186" t="str">
            <v>2H709T8</v>
          </cell>
          <cell r="D186">
            <v>6000</v>
          </cell>
        </row>
        <row r="187">
          <cell r="C187" t="str">
            <v>2H712T8</v>
          </cell>
          <cell r="D187">
            <v>7500</v>
          </cell>
        </row>
        <row r="188">
          <cell r="C188" t="str">
            <v>2H713T8</v>
          </cell>
          <cell r="D188">
            <v>10800</v>
          </cell>
        </row>
        <row r="189">
          <cell r="C189" t="str">
            <v>2H714T8</v>
          </cell>
          <cell r="D189">
            <v>2600</v>
          </cell>
        </row>
        <row r="190">
          <cell r="C190" t="str">
            <v>2H715T8</v>
          </cell>
          <cell r="D190">
            <v>9000</v>
          </cell>
        </row>
        <row r="191">
          <cell r="C191" t="str">
            <v>2H717T8</v>
          </cell>
          <cell r="D191">
            <v>10800</v>
          </cell>
        </row>
        <row r="192">
          <cell r="C192" t="str">
            <v>2H720T8</v>
          </cell>
          <cell r="D192">
            <v>11500</v>
          </cell>
        </row>
        <row r="193">
          <cell r="C193" t="str">
            <v>2H801T8</v>
          </cell>
          <cell r="D193">
            <v>5200</v>
          </cell>
        </row>
        <row r="194">
          <cell r="C194" t="str">
            <v>2H802T8</v>
          </cell>
          <cell r="D194">
            <v>5200</v>
          </cell>
        </row>
        <row r="195">
          <cell r="C195" t="str">
            <v>2H805T8</v>
          </cell>
          <cell r="D195">
            <v>4900</v>
          </cell>
        </row>
        <row r="196">
          <cell r="C196" t="str">
            <v>2H807T8</v>
          </cell>
          <cell r="D196">
            <v>7300</v>
          </cell>
        </row>
        <row r="197">
          <cell r="C197" t="str">
            <v>2H809T8</v>
          </cell>
          <cell r="D197">
            <v>12000</v>
          </cell>
        </row>
        <row r="198">
          <cell r="C198" t="str">
            <v>2H810T8</v>
          </cell>
          <cell r="D198">
            <v>11500</v>
          </cell>
        </row>
        <row r="199">
          <cell r="C199" t="str">
            <v>2H811T8</v>
          </cell>
          <cell r="D199">
            <v>6500</v>
          </cell>
        </row>
        <row r="200">
          <cell r="C200" t="str">
            <v>2H812T8</v>
          </cell>
          <cell r="D200">
            <v>6000</v>
          </cell>
        </row>
        <row r="201">
          <cell r="C201" t="str">
            <v>2H815T8</v>
          </cell>
          <cell r="D201">
            <v>7300</v>
          </cell>
        </row>
        <row r="202">
          <cell r="C202" t="str">
            <v>2H816T8</v>
          </cell>
          <cell r="D202">
            <v>9000</v>
          </cell>
        </row>
        <row r="203">
          <cell r="C203" t="str">
            <v>2H817T8</v>
          </cell>
          <cell r="D203">
            <v>2600</v>
          </cell>
        </row>
        <row r="204">
          <cell r="C204" t="str">
            <v>2H818T8</v>
          </cell>
          <cell r="D204">
            <v>9000</v>
          </cell>
        </row>
        <row r="205">
          <cell r="C205" t="str">
            <v>2H820T8</v>
          </cell>
          <cell r="D205">
            <v>9400</v>
          </cell>
        </row>
        <row r="206">
          <cell r="C206" t="str">
            <v>2H901T8</v>
          </cell>
          <cell r="D206">
            <v>5000</v>
          </cell>
        </row>
        <row r="207">
          <cell r="C207" t="str">
            <v>2H902T8</v>
          </cell>
          <cell r="D207">
            <v>5300</v>
          </cell>
        </row>
        <row r="208">
          <cell r="C208" t="str">
            <v>2H905T8</v>
          </cell>
          <cell r="D208">
            <v>7600</v>
          </cell>
        </row>
        <row r="209">
          <cell r="C209" t="str">
            <v>2H907T8</v>
          </cell>
          <cell r="D209">
            <v>9800</v>
          </cell>
        </row>
        <row r="210">
          <cell r="C210" t="str">
            <v>2H909T8</v>
          </cell>
          <cell r="D210">
            <v>11000</v>
          </cell>
        </row>
        <row r="211">
          <cell r="C211" t="str">
            <v>2H910T8</v>
          </cell>
          <cell r="D211">
            <v>4700</v>
          </cell>
        </row>
        <row r="212">
          <cell r="C212" t="str">
            <v>2H912T8</v>
          </cell>
          <cell r="D212">
            <v>8600</v>
          </cell>
        </row>
        <row r="213">
          <cell r="C213" t="str">
            <v>2H913T8</v>
          </cell>
          <cell r="D213">
            <v>7800</v>
          </cell>
        </row>
        <row r="214">
          <cell r="C214" t="str">
            <v>2H916T8</v>
          </cell>
          <cell r="D214">
            <v>8500</v>
          </cell>
        </row>
        <row r="215">
          <cell r="C215" t="str">
            <v>2H917T8</v>
          </cell>
          <cell r="D215">
            <v>9000</v>
          </cell>
        </row>
        <row r="216">
          <cell r="C216" t="str">
            <v>2H918T8</v>
          </cell>
          <cell r="D216">
            <v>2800</v>
          </cell>
        </row>
        <row r="217">
          <cell r="C217" t="str">
            <v>2H920T8</v>
          </cell>
          <cell r="D217">
            <v>6400</v>
          </cell>
        </row>
        <row r="218">
          <cell r="C218" t="str">
            <v>2H925T8</v>
          </cell>
          <cell r="D218">
            <v>6700</v>
          </cell>
        </row>
        <row r="219">
          <cell r="C219" t="str">
            <v>2H927T8</v>
          </cell>
          <cell r="D219">
            <v>4300</v>
          </cell>
        </row>
        <row r="220">
          <cell r="C220" t="str">
            <v>2H928T8</v>
          </cell>
          <cell r="D220">
            <v>4300</v>
          </cell>
        </row>
        <row r="221">
          <cell r="C221" t="str">
            <v>2H929T8</v>
          </cell>
          <cell r="D221">
            <v>3400</v>
          </cell>
        </row>
        <row r="222">
          <cell r="C222" t="str">
            <v>2H930T8</v>
          </cell>
          <cell r="D222">
            <v>2900</v>
          </cell>
        </row>
        <row r="223">
          <cell r="C223" t="str">
            <v>1H505T8</v>
          </cell>
          <cell r="D223" t="str">
            <v>7800</v>
          </cell>
        </row>
        <row r="224">
          <cell r="C224" t="str">
            <v>1H504T8</v>
          </cell>
          <cell r="D224" t="str">
            <v>8600</v>
          </cell>
        </row>
        <row r="225">
          <cell r="C225" t="str">
            <v>1H508T8</v>
          </cell>
          <cell r="D225" t="str">
            <v>3800</v>
          </cell>
        </row>
        <row r="226">
          <cell r="C226" t="str">
            <v>CH020T8</v>
          </cell>
          <cell r="D226" t="str">
            <v>10600</v>
          </cell>
        </row>
        <row r="227">
          <cell r="C227" t="str">
            <v>CH005T8</v>
          </cell>
          <cell r="D227" t="str">
            <v>10400</v>
          </cell>
        </row>
        <row r="228">
          <cell r="C228" t="str">
            <v>CH010T8</v>
          </cell>
          <cell r="D228" t="str">
            <v>10700</v>
          </cell>
        </row>
        <row r="229">
          <cell r="C229" t="str">
            <v>1H501T8</v>
          </cell>
          <cell r="D229" t="str">
            <v>10300</v>
          </cell>
        </row>
        <row r="230">
          <cell r="C230" t="str">
            <v>1H507T8</v>
          </cell>
          <cell r="D230" t="str">
            <v>6400</v>
          </cell>
        </row>
        <row r="231">
          <cell r="C231" t="str">
            <v>CH016T8</v>
          </cell>
          <cell r="D231" t="str">
            <v>9500</v>
          </cell>
        </row>
        <row r="232">
          <cell r="C232" t="str">
            <v>1H502T8</v>
          </cell>
          <cell r="D232" t="str">
            <v>9900</v>
          </cell>
        </row>
        <row r="233">
          <cell r="C233" t="str">
            <v>NH020T8</v>
          </cell>
          <cell r="D233" t="str">
            <v>14200</v>
          </cell>
        </row>
        <row r="234">
          <cell r="C234" t="str">
            <v>CH007T8</v>
          </cell>
          <cell r="D234" t="str">
            <v>9900</v>
          </cell>
        </row>
        <row r="235">
          <cell r="C235" t="str">
            <v>NH009T8</v>
          </cell>
          <cell r="D235" t="str">
            <v>9500</v>
          </cell>
        </row>
        <row r="236">
          <cell r="C236" t="str">
            <v>NH016T8</v>
          </cell>
          <cell r="D236" t="str">
            <v>12000</v>
          </cell>
        </row>
        <row r="237">
          <cell r="C237" t="str">
            <v>NH002T8</v>
          </cell>
          <cell r="D237" t="str">
            <v>5200</v>
          </cell>
        </row>
        <row r="238">
          <cell r="C238" t="str">
            <v>NH015T8</v>
          </cell>
          <cell r="D238" t="str">
            <v>10000</v>
          </cell>
        </row>
        <row r="239">
          <cell r="C239" t="str">
            <v>NH005T8</v>
          </cell>
          <cell r="D239" t="str">
            <v>14800</v>
          </cell>
        </row>
        <row r="240">
          <cell r="C240" t="str">
            <v>NH012T8</v>
          </cell>
          <cell r="D240" t="str">
            <v>7900</v>
          </cell>
        </row>
        <row r="241">
          <cell r="C241" t="str">
            <v>CH001T8</v>
          </cell>
          <cell r="D241" t="str">
            <v>6500</v>
          </cell>
        </row>
        <row r="242">
          <cell r="C242" t="str">
            <v>CH018T8</v>
          </cell>
          <cell r="D242" t="str">
            <v>6500</v>
          </cell>
        </row>
        <row r="243">
          <cell r="C243" t="str">
            <v>CH002T8</v>
          </cell>
          <cell r="D243" t="str">
            <v>4200</v>
          </cell>
        </row>
        <row r="244">
          <cell r="C244" t="str">
            <v>CH017T8</v>
          </cell>
          <cell r="D244" t="str">
            <v>4600</v>
          </cell>
        </row>
        <row r="245">
          <cell r="C245" t="str">
            <v>NH001T8</v>
          </cell>
          <cell r="D245" t="str">
            <v>8700</v>
          </cell>
        </row>
        <row r="246">
          <cell r="C246" t="str">
            <v>NH011T8</v>
          </cell>
          <cell r="D246" t="str">
            <v>8500</v>
          </cell>
        </row>
        <row r="247">
          <cell r="C247" t="str">
            <v>1H506T8</v>
          </cell>
          <cell r="D247" t="str">
            <v>3100</v>
          </cell>
        </row>
        <row r="248">
          <cell r="C248" t="str">
            <v>CH015T8</v>
          </cell>
          <cell r="D248" t="str">
            <v>9400</v>
          </cell>
        </row>
        <row r="249">
          <cell r="C249" t="str">
            <v>CH011T8</v>
          </cell>
          <cell r="D249" t="str">
            <v>6500</v>
          </cell>
        </row>
        <row r="250">
          <cell r="C250" t="str">
            <v>1H503T8</v>
          </cell>
          <cell r="D250" t="str">
            <v>8300</v>
          </cell>
        </row>
        <row r="251">
          <cell r="C251" t="str">
            <v>1H509T8</v>
          </cell>
          <cell r="D251" t="str">
            <v>3800</v>
          </cell>
        </row>
        <row r="252">
          <cell r="C252" t="str">
            <v>CH012T8</v>
          </cell>
          <cell r="D252" t="str">
            <v>6000</v>
          </cell>
        </row>
        <row r="253">
          <cell r="C253" t="str">
            <v>CH009T8</v>
          </cell>
          <cell r="D253" t="str">
            <v>7800</v>
          </cell>
        </row>
        <row r="254">
          <cell r="C254" t="str">
            <v>CG001T8</v>
          </cell>
          <cell r="D254" t="str">
            <v>7400</v>
          </cell>
        </row>
        <row r="255">
          <cell r="C255" t="str">
            <v>CG002T8</v>
          </cell>
          <cell r="D255" t="str">
            <v>5300</v>
          </cell>
        </row>
        <row r="256">
          <cell r="C256" t="str">
            <v>CG003T8</v>
          </cell>
          <cell r="D256" t="str">
            <v>8300</v>
          </cell>
        </row>
        <row r="257">
          <cell r="C257" t="str">
            <v>CG004T8</v>
          </cell>
          <cell r="D257" t="str">
            <v>8300</v>
          </cell>
        </row>
        <row r="258">
          <cell r="C258" t="str">
            <v>CG005T8</v>
          </cell>
          <cell r="D258" t="str">
            <v>5700</v>
          </cell>
        </row>
        <row r="259">
          <cell r="C259" t="str">
            <v>CG007T8</v>
          </cell>
          <cell r="D259" t="str">
            <v>8600</v>
          </cell>
        </row>
        <row r="260">
          <cell r="C260" t="str">
            <v>CG008T8</v>
          </cell>
          <cell r="D260" t="str">
            <v>6000</v>
          </cell>
        </row>
        <row r="261">
          <cell r="C261" t="str">
            <v>CG009T8</v>
          </cell>
          <cell r="D261" t="str">
            <v>8000</v>
          </cell>
        </row>
        <row r="262">
          <cell r="C262" t="str">
            <v>CG010T8</v>
          </cell>
          <cell r="D262" t="str">
            <v>8000</v>
          </cell>
        </row>
        <row r="263">
          <cell r="C263" t="str">
            <v>CG012T8</v>
          </cell>
          <cell r="D263" t="str">
            <v>7500</v>
          </cell>
        </row>
        <row r="264">
          <cell r="C264" t="str">
            <v>NG001T8</v>
          </cell>
          <cell r="D264" t="str">
            <v>11500</v>
          </cell>
        </row>
        <row r="265">
          <cell r="C265" t="str">
            <v>NG002T8</v>
          </cell>
          <cell r="D265" t="str">
            <v>6000</v>
          </cell>
        </row>
        <row r="266">
          <cell r="C266" t="str">
            <v>NG003T8</v>
          </cell>
          <cell r="D266" t="str">
            <v>10600</v>
          </cell>
        </row>
        <row r="267">
          <cell r="C267" t="str">
            <v>NG004T8</v>
          </cell>
          <cell r="D267" t="str">
            <v>10000</v>
          </cell>
        </row>
        <row r="268">
          <cell r="C268" t="str">
            <v>NG007T8</v>
          </cell>
          <cell r="D268" t="str">
            <v>10600</v>
          </cell>
        </row>
        <row r="269">
          <cell r="C269" t="str">
            <v>NG008T8</v>
          </cell>
          <cell r="D269" t="str">
            <v>7400</v>
          </cell>
        </row>
        <row r="270">
          <cell r="C270" t="str">
            <v>NG012T8</v>
          </cell>
          <cell r="D270" t="str">
            <v>8400</v>
          </cell>
        </row>
        <row r="271">
          <cell r="C271" t="str">
            <v>KG001T8</v>
          </cell>
          <cell r="D271" t="str">
            <v>5700</v>
          </cell>
        </row>
        <row r="272">
          <cell r="C272" t="str">
            <v>1G501T8</v>
          </cell>
          <cell r="D272" t="str">
            <v>13200</v>
          </cell>
        </row>
        <row r="273">
          <cell r="C273" t="str">
            <v>1G502T8</v>
          </cell>
          <cell r="D273" t="str">
            <v>11400</v>
          </cell>
        </row>
        <row r="274">
          <cell r="C274" t="str">
            <v>1G503T8</v>
          </cell>
          <cell r="D274" t="str">
            <v>10900</v>
          </cell>
        </row>
        <row r="275">
          <cell r="C275" t="str">
            <v>1G504T8</v>
          </cell>
          <cell r="D275" t="str">
            <v>10500</v>
          </cell>
        </row>
        <row r="276">
          <cell r="C276" t="str">
            <v>1G505T8</v>
          </cell>
          <cell r="D276" t="str">
            <v>5900</v>
          </cell>
        </row>
        <row r="277">
          <cell r="C277" t="str">
            <v>1G506T8</v>
          </cell>
          <cell r="D277" t="str">
            <v>3300</v>
          </cell>
        </row>
        <row r="278">
          <cell r="C278" t="str">
            <v>1G507T8</v>
          </cell>
          <cell r="D278" t="str">
            <v>8500</v>
          </cell>
        </row>
        <row r="279">
          <cell r="C279" t="str">
            <v>1G508T8</v>
          </cell>
          <cell r="D279" t="str">
            <v>3600</v>
          </cell>
        </row>
        <row r="280">
          <cell r="C280" t="str">
            <v>1G509T8</v>
          </cell>
          <cell r="D280" t="str">
            <v>3000</v>
          </cell>
        </row>
        <row r="281">
          <cell r="C281" t="str">
            <v>1G510T8</v>
          </cell>
          <cell r="D281" t="str">
            <v>6800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g gia so sanh theo bộ"/>
      <sheetName val="Bang gia so sanh"/>
      <sheetName val="Bang gia so sanh gui BTC"/>
      <sheetName val="Gia tong bo"/>
      <sheetName val="Phuong an du cp"/>
      <sheetName val="co cau gia bia"/>
      <sheetName val="TK CB"/>
      <sheetName val="NB"/>
      <sheetName val="BTm"/>
      <sheetName val="CIm"/>
      <sheetName val="DLCIm"/>
      <sheetName val="DLBH"/>
      <sheetName val="DL"/>
      <sheetName val="Khauhao"/>
      <sheetName val="Luong+QL+BH"/>
      <sheetName val="TM-Laivay"/>
      <sheetName val="Bang gia moi"/>
      <sheetName val="Phuong an(2)"/>
      <sheetName val="Phuong an gui lan 2"/>
      <sheetName val="so do 2017"/>
      <sheetName val="Gia bia m"/>
      <sheetName val="Cong BT SGK"/>
      <sheetName val="DVXB check"/>
      <sheetName val="chi tiet so do"/>
      <sheetName val="Sheet1"/>
      <sheetName val="Sheet3"/>
    </sheetNames>
    <sheetDataSet>
      <sheetData sheetId="0"/>
      <sheetData sheetId="1"/>
      <sheetData sheetId="2"/>
      <sheetData sheetId="3"/>
      <sheetData sheetId="4">
        <row r="7">
          <cell r="A7">
            <v>1</v>
          </cell>
          <cell r="B7" t="str">
            <v>1</v>
          </cell>
          <cell r="C7" t="str">
            <v>1</v>
          </cell>
          <cell r="D7" t="str">
            <v>1H101</v>
          </cell>
          <cell r="E7" t="str">
            <v>TiÕng ViÖt 1/1</v>
          </cell>
          <cell r="F7" t="str">
            <v>17x24</v>
          </cell>
          <cell r="G7">
            <v>172</v>
          </cell>
          <cell r="H7">
            <v>188</v>
          </cell>
          <cell r="I7" t="str">
            <v>CK</v>
          </cell>
          <cell r="J7" t="str">
            <v>60</v>
          </cell>
          <cell r="K7">
            <v>4</v>
          </cell>
          <cell r="L7" t="str">
            <v>C180</v>
          </cell>
          <cell r="M7" t="str">
            <v>4/0</v>
          </cell>
          <cell r="N7">
            <v>1338000</v>
          </cell>
          <cell r="O7">
            <v>230136000</v>
          </cell>
          <cell r="P7">
            <v>1753000</v>
          </cell>
          <cell r="Q7">
            <v>301516000</v>
          </cell>
          <cell r="R7">
            <v>32.540710124999997</v>
          </cell>
          <cell r="S7">
            <v>15.436890000000002</v>
          </cell>
          <cell r="T7">
            <v>0.46750000000000003</v>
          </cell>
          <cell r="U7">
            <v>0.58599999999999997</v>
          </cell>
          <cell r="V7">
            <v>4.2252511558382867E-2</v>
          </cell>
          <cell r="W7">
            <v>4.3721973094170401E-3</v>
          </cell>
          <cell r="X7">
            <v>0.31226318350888171</v>
          </cell>
          <cell r="Y7">
            <v>0.50011439404084401</v>
          </cell>
          <cell r="Z7">
            <v>4.617727985476586</v>
          </cell>
          <cell r="AA7">
            <v>4.9475656987249135</v>
          </cell>
          <cell r="AB7">
            <v>0.38481066545638215</v>
          </cell>
          <cell r="AC7">
            <v>59.8402067610754</v>
          </cell>
          <cell r="AD7">
            <v>10292.51556290497</v>
          </cell>
          <cell r="AE7">
            <v>428.20522044300009</v>
          </cell>
          <cell r="AF7">
            <v>105.24555100000001</v>
          </cell>
          <cell r="AG7">
            <v>1.87</v>
          </cell>
          <cell r="AH7">
            <v>1.2532765321375188</v>
          </cell>
          <cell r="AI7">
            <v>6.7480000000000002</v>
          </cell>
          <cell r="AJ7">
            <v>543.32204797513771</v>
          </cell>
          <cell r="AK7">
            <v>10835.837610880108</v>
          </cell>
          <cell r="AL7">
            <v>221.69694982357498</v>
          </cell>
          <cell r="AM7">
            <v>11057.534560703683</v>
          </cell>
          <cell r="AN7">
            <v>0</v>
          </cell>
          <cell r="AO7">
            <v>3396.7589826998242</v>
          </cell>
          <cell r="AP7">
            <v>14454.293543403508</v>
          </cell>
          <cell r="AQ7">
            <v>14000</v>
          </cell>
          <cell r="AR7">
            <v>14000</v>
          </cell>
          <cell r="AS7">
            <v>1</v>
          </cell>
          <cell r="AT7">
            <v>12500</v>
          </cell>
          <cell r="AU7">
            <v>1500</v>
          </cell>
          <cell r="AV7">
            <v>0.12000000000000011</v>
          </cell>
          <cell r="AW7">
            <v>0.12000000000000011</v>
          </cell>
          <cell r="AY7">
            <v>84.036590368625042</v>
          </cell>
        </row>
        <row r="8">
          <cell r="A8">
            <v>2</v>
          </cell>
          <cell r="B8" t="str">
            <v>1</v>
          </cell>
          <cell r="C8" t="str">
            <v>1</v>
          </cell>
          <cell r="D8" t="str">
            <v>1H102</v>
          </cell>
          <cell r="E8" t="str">
            <v>TiÕng ViÖt 1/2</v>
          </cell>
          <cell r="F8" t="str">
            <v>17x24</v>
          </cell>
          <cell r="G8">
            <v>172</v>
          </cell>
          <cell r="H8">
            <v>188</v>
          </cell>
          <cell r="I8" t="str">
            <v>CK</v>
          </cell>
          <cell r="J8" t="str">
            <v>60</v>
          </cell>
          <cell r="K8">
            <v>4</v>
          </cell>
          <cell r="L8" t="str">
            <v>C180</v>
          </cell>
          <cell r="M8" t="str">
            <v>4/0</v>
          </cell>
          <cell r="N8">
            <v>1060000</v>
          </cell>
          <cell r="O8">
            <v>182320000</v>
          </cell>
          <cell r="P8">
            <v>1455000</v>
          </cell>
          <cell r="Q8">
            <v>250260000</v>
          </cell>
          <cell r="R8">
            <v>32.540710124999997</v>
          </cell>
          <cell r="S8">
            <v>15.436890000000002</v>
          </cell>
          <cell r="T8">
            <v>0.46750000000000003</v>
          </cell>
          <cell r="U8">
            <v>0.58599999999999997</v>
          </cell>
          <cell r="V8">
            <v>5.3333830627468187E-2</v>
          </cell>
          <cell r="W8">
            <v>5.5188679245283022E-3</v>
          </cell>
          <cell r="X8">
            <v>0.39415862220272047</v>
          </cell>
          <cell r="Y8">
            <v>0.50011439404084401</v>
          </cell>
          <cell r="Z8">
            <v>4.617727985476586</v>
          </cell>
          <cell r="AA8">
            <v>4.9475656987249135</v>
          </cell>
          <cell r="AB8">
            <v>0.38481066545638215</v>
          </cell>
          <cell r="AC8">
            <v>59.934330189453433</v>
          </cell>
          <cell r="AD8">
            <v>10308.70479258599</v>
          </cell>
          <cell r="AE8">
            <v>428.20522044300009</v>
          </cell>
          <cell r="AF8">
            <v>105.24555100000001</v>
          </cell>
          <cell r="AG8">
            <v>1.87</v>
          </cell>
          <cell r="AH8">
            <v>1.5819660377358493</v>
          </cell>
          <cell r="AI8">
            <v>6.7480000000000002</v>
          </cell>
          <cell r="AJ8">
            <v>543.65073748073598</v>
          </cell>
          <cell r="AK8">
            <v>10852.355530066725</v>
          </cell>
          <cell r="AL8">
            <v>221.69694982357498</v>
          </cell>
          <cell r="AM8">
            <v>11074.052479890301</v>
          </cell>
          <cell r="AN8">
            <v>0</v>
          </cell>
          <cell r="AO8">
            <v>3401.8331147375429</v>
          </cell>
          <cell r="AP8">
            <v>14475.885594627844</v>
          </cell>
          <cell r="AQ8">
            <v>14000</v>
          </cell>
          <cell r="AR8">
            <v>14000</v>
          </cell>
          <cell r="AS8">
            <v>1</v>
          </cell>
          <cell r="AT8">
            <v>12500</v>
          </cell>
          <cell r="AU8">
            <v>1500</v>
          </cell>
          <cell r="AV8">
            <v>0.12000000000000011</v>
          </cell>
          <cell r="AW8">
            <v>0.12000000000000011</v>
          </cell>
          <cell r="AY8">
            <v>84.162125550161875</v>
          </cell>
        </row>
        <row r="9">
          <cell r="A9">
            <v>3</v>
          </cell>
          <cell r="B9" t="str">
            <v>1</v>
          </cell>
          <cell r="C9" t="str">
            <v>1</v>
          </cell>
          <cell r="D9" t="str">
            <v>1H103</v>
          </cell>
          <cell r="E9" t="str">
            <v>To¸n 1</v>
          </cell>
          <cell r="F9" t="str">
            <v>17x24</v>
          </cell>
          <cell r="G9">
            <v>184</v>
          </cell>
          <cell r="H9">
            <v>140</v>
          </cell>
          <cell r="I9" t="str">
            <v>CK</v>
          </cell>
          <cell r="J9" t="str">
            <v>57</v>
          </cell>
          <cell r="K9">
            <v>2</v>
          </cell>
          <cell r="L9" t="str">
            <v>C180</v>
          </cell>
          <cell r="M9" t="str">
            <v>4/0</v>
          </cell>
          <cell r="N9">
            <v>1846000</v>
          </cell>
          <cell r="O9">
            <v>339664000</v>
          </cell>
          <cell r="P9">
            <v>1580000</v>
          </cell>
          <cell r="Q9">
            <v>290720000</v>
          </cell>
          <cell r="R9">
            <v>30.467999100000007</v>
          </cell>
          <cell r="S9">
            <v>9.8306250000000013</v>
          </cell>
          <cell r="T9">
            <v>0.46750000000000003</v>
          </cell>
          <cell r="U9">
            <v>0.52700000000000002</v>
          </cell>
          <cell r="V9">
            <v>1.6418908097413917E-2</v>
          </cell>
          <cell r="W9">
            <v>3.1690140845070424E-3</v>
          </cell>
          <cell r="X9">
            <v>0.15755275801969004</v>
          </cell>
          <cell r="Y9">
            <v>0.50011439404084401</v>
          </cell>
          <cell r="Z9">
            <v>4.617727985476586</v>
          </cell>
          <cell r="AA9">
            <v>4.9475656987249135</v>
          </cell>
          <cell r="AB9">
            <v>0.38481066545638215</v>
          </cell>
          <cell r="AC9">
            <v>51.920483523900351</v>
          </cell>
          <cell r="AD9">
            <v>9553.3689683976645</v>
          </cell>
          <cell r="AE9">
            <v>428.20522044300009</v>
          </cell>
          <cell r="AF9">
            <v>105.24555100000001</v>
          </cell>
          <cell r="AG9">
            <v>1.87</v>
          </cell>
          <cell r="AH9">
            <v>0.90838786565547136</v>
          </cell>
          <cell r="AI9">
            <v>6.7480000000000002</v>
          </cell>
          <cell r="AJ9">
            <v>542.9771593086557</v>
          </cell>
          <cell r="AK9">
            <v>10096.34612770632</v>
          </cell>
          <cell r="AL9">
            <v>200.90719014607507</v>
          </cell>
          <cell r="AM9">
            <v>10297.253317852395</v>
          </cell>
          <cell r="AN9">
            <v>0</v>
          </cell>
          <cell r="AO9">
            <v>3163.2085355494287</v>
          </cell>
          <cell r="AP9">
            <v>13460.461853401825</v>
          </cell>
          <cell r="AQ9">
            <v>13000</v>
          </cell>
          <cell r="AR9">
            <v>13000</v>
          </cell>
          <cell r="AS9">
            <v>1</v>
          </cell>
          <cell r="AT9">
            <v>10800</v>
          </cell>
          <cell r="AU9">
            <v>2200</v>
          </cell>
          <cell r="AV9">
            <v>0.20370370370370372</v>
          </cell>
          <cell r="AW9">
            <v>0.20370370370370372</v>
          </cell>
          <cell r="AY9">
            <v>73.154683985879487</v>
          </cell>
        </row>
        <row r="10">
          <cell r="A10">
            <v>4</v>
          </cell>
          <cell r="B10" t="str">
            <v>1</v>
          </cell>
          <cell r="C10" t="str">
            <v>1</v>
          </cell>
          <cell r="D10" t="str">
            <v>1H104</v>
          </cell>
          <cell r="E10" t="str">
            <v>Tù nhiªn vµ x· héi 1</v>
          </cell>
          <cell r="F10" t="str">
            <v>17x24</v>
          </cell>
          <cell r="G10">
            <v>72</v>
          </cell>
          <cell r="H10">
            <v>35</v>
          </cell>
          <cell r="I10" t="str">
            <v>ĐL</v>
          </cell>
          <cell r="J10" t="str">
            <v>60</v>
          </cell>
          <cell r="K10">
            <v>4</v>
          </cell>
          <cell r="L10" t="str">
            <v>C120</v>
          </cell>
          <cell r="M10" t="str">
            <v>4/1</v>
          </cell>
          <cell r="N10">
            <v>1509000</v>
          </cell>
          <cell r="O10">
            <v>108648000</v>
          </cell>
          <cell r="P10">
            <v>1290000</v>
          </cell>
          <cell r="Q10">
            <v>92880000</v>
          </cell>
          <cell r="R10">
            <v>32.540710124999997</v>
          </cell>
          <cell r="S10">
            <v>11.875395000000003</v>
          </cell>
          <cell r="T10">
            <v>0.46750000000000003</v>
          </cell>
          <cell r="U10">
            <v>0.58599999999999997</v>
          </cell>
          <cell r="V10">
            <v>8.9498416905971573E-2</v>
          </cell>
          <cell r="W10">
            <v>3.8767395626242546E-3</v>
          </cell>
          <cell r="X10">
            <v>0.12313848391134674</v>
          </cell>
          <cell r="Y10">
            <v>0.50011439404084401</v>
          </cell>
          <cell r="Z10">
            <v>4.617727985476586</v>
          </cell>
          <cell r="AA10">
            <v>4.9475656987249135</v>
          </cell>
          <cell r="AB10">
            <v>0.38481066545638215</v>
          </cell>
          <cell r="AC10">
            <v>56.136337509078665</v>
          </cell>
          <cell r="AD10">
            <v>4041.8163006536638</v>
          </cell>
          <cell r="AE10">
            <v>290.62527694200003</v>
          </cell>
          <cell r="AF10">
            <v>107.02517500000002</v>
          </cell>
          <cell r="AG10">
            <v>1.87</v>
          </cell>
          <cell r="AH10">
            <v>1.3037806494367132</v>
          </cell>
          <cell r="AI10">
            <v>4.2160000000000002</v>
          </cell>
          <cell r="AJ10">
            <v>405.04023259143673</v>
          </cell>
          <cell r="AK10">
            <v>4446.8565332451008</v>
          </cell>
          <cell r="AL10">
            <v>90.778500523550008</v>
          </cell>
          <cell r="AM10">
            <v>4537.6350337686508</v>
          </cell>
          <cell r="AN10">
            <v>0</v>
          </cell>
          <cell r="AO10">
            <v>1393.9140299812195</v>
          </cell>
          <cell r="AP10">
            <v>5931.5490637498706</v>
          </cell>
          <cell r="AQ10">
            <v>6000</v>
          </cell>
          <cell r="AR10">
            <v>6000</v>
          </cell>
          <cell r="AS10">
            <v>1</v>
          </cell>
          <cell r="AT10">
            <v>5900</v>
          </cell>
          <cell r="AU10">
            <v>100</v>
          </cell>
          <cell r="AV10">
            <v>1.6949152542372836E-2</v>
          </cell>
          <cell r="AW10">
            <v>1.6949152542372836E-2</v>
          </cell>
          <cell r="AY10">
            <v>82.382625885414868</v>
          </cell>
        </row>
        <row r="11">
          <cell r="A11">
            <v>5</v>
          </cell>
          <cell r="B11" t="str">
            <v>1</v>
          </cell>
          <cell r="C11" t="str">
            <v>1</v>
          </cell>
          <cell r="D11" t="str">
            <v>1H113</v>
          </cell>
          <cell r="E11" t="str">
            <v>TËp viÕt 1/1</v>
          </cell>
          <cell r="F11" t="str">
            <v>17x24</v>
          </cell>
          <cell r="G11">
            <v>44</v>
          </cell>
          <cell r="H11">
            <v>82</v>
          </cell>
          <cell r="I11" t="str">
            <v>ĐL</v>
          </cell>
          <cell r="J11" t="str">
            <v>60*</v>
          </cell>
          <cell r="K11">
            <v>2</v>
          </cell>
          <cell r="L11" t="str">
            <v>C100</v>
          </cell>
          <cell r="M11" t="str">
            <v>4/1</v>
          </cell>
          <cell r="N11">
            <v>1122000</v>
          </cell>
          <cell r="O11">
            <v>49368000</v>
          </cell>
          <cell r="P11">
            <v>2034000</v>
          </cell>
          <cell r="Q11">
            <v>89496000</v>
          </cell>
          <cell r="R11">
            <v>33.439559999999993</v>
          </cell>
          <cell r="S11">
            <v>7.5499200000000002</v>
          </cell>
          <cell r="T11">
            <v>0.46750000000000003</v>
          </cell>
          <cell r="U11">
            <v>0.58599999999999997</v>
          </cell>
          <cell r="V11">
            <v>0.11296613190730838</v>
          </cell>
          <cell r="W11">
            <v>5.2139037433155079E-3</v>
          </cell>
          <cell r="X11">
            <v>2.308783017339167</v>
          </cell>
          <cell r="Y11">
            <v>0.50011439404084401</v>
          </cell>
          <cell r="Z11">
            <v>4.617727985476586</v>
          </cell>
          <cell r="AA11">
            <v>4.9475656987249135</v>
          </cell>
          <cell r="AB11">
            <v>0.38481066545638215</v>
          </cell>
          <cell r="AC11">
            <v>54.920161796688511</v>
          </cell>
          <cell r="AD11">
            <v>2416.4871190542945</v>
          </cell>
          <cell r="AE11">
            <v>242.18773078499996</v>
          </cell>
          <cell r="AF11">
            <v>107.02517500000002</v>
          </cell>
          <cell r="AG11">
            <v>1.87</v>
          </cell>
          <cell r="AH11">
            <v>1.7534803921568629</v>
          </cell>
          <cell r="AI11">
            <v>3.3279999999999998</v>
          </cell>
          <cell r="AJ11">
            <v>356.16438617715681</v>
          </cell>
          <cell r="AK11">
            <v>2772.6515052314512</v>
          </cell>
          <cell r="AL11">
            <v>54.379750644624998</v>
          </cell>
          <cell r="AM11">
            <v>2827.0312558760761</v>
          </cell>
          <cell r="AN11">
            <v>0</v>
          </cell>
          <cell r="AO11">
            <v>868.43443807957885</v>
          </cell>
          <cell r="AP11">
            <v>3695.4656939556548</v>
          </cell>
          <cell r="AQ11">
            <v>4000</v>
          </cell>
          <cell r="AR11">
            <v>4000</v>
          </cell>
          <cell r="AS11">
            <v>1</v>
          </cell>
          <cell r="AT11">
            <v>2900</v>
          </cell>
          <cell r="AU11">
            <v>1100</v>
          </cell>
          <cell r="AV11">
            <v>0.3793103448275863</v>
          </cell>
          <cell r="AW11">
            <v>0.3793103448275863</v>
          </cell>
          <cell r="AY11">
            <v>83.987856680810339</v>
          </cell>
        </row>
        <row r="12">
          <cell r="A12">
            <v>6</v>
          </cell>
          <cell r="B12" t="str">
            <v>1</v>
          </cell>
          <cell r="C12" t="str">
            <v>1</v>
          </cell>
          <cell r="D12" t="str">
            <v>1H114</v>
          </cell>
          <cell r="E12" t="str">
            <v>TËp viÕt 1/2</v>
          </cell>
          <cell r="F12" t="str">
            <v>17x24</v>
          </cell>
          <cell r="G12">
            <v>36</v>
          </cell>
          <cell r="H12">
            <v>68</v>
          </cell>
          <cell r="I12" t="str">
            <v>ĐL</v>
          </cell>
          <cell r="J12" t="str">
            <v>60*</v>
          </cell>
          <cell r="K12">
            <v>2</v>
          </cell>
          <cell r="L12" t="str">
            <v>C100</v>
          </cell>
          <cell r="M12" t="str">
            <v>4/1</v>
          </cell>
          <cell r="N12">
            <v>999000</v>
          </cell>
          <cell r="O12">
            <v>35964000</v>
          </cell>
          <cell r="P12">
            <v>1850000</v>
          </cell>
          <cell r="Q12">
            <v>66600000</v>
          </cell>
          <cell r="R12">
            <v>33.439559999999993</v>
          </cell>
          <cell r="S12">
            <v>7.5499200000000002</v>
          </cell>
          <cell r="T12">
            <v>0.46750000000000003</v>
          </cell>
          <cell r="U12">
            <v>0.58599999999999997</v>
          </cell>
          <cell r="V12">
            <v>0.15506929151373597</v>
          </cell>
          <cell r="W12">
            <v>5.8558558558558559E-3</v>
          </cell>
          <cell r="X12">
            <v>2.6281837392948506</v>
          </cell>
          <cell r="Y12">
            <v>0.50011439404084401</v>
          </cell>
          <cell r="Z12">
            <v>4.617727985476586</v>
          </cell>
          <cell r="AA12">
            <v>4.9475656987249135</v>
          </cell>
          <cell r="AB12">
            <v>0.38481066545638215</v>
          </cell>
          <cell r="AC12">
            <v>55.282307630363157</v>
          </cell>
          <cell r="AD12">
            <v>1990.1630746930737</v>
          </cell>
          <cell r="AE12">
            <v>242.18773078499996</v>
          </cell>
          <cell r="AF12">
            <v>107.02517500000002</v>
          </cell>
          <cell r="AG12">
            <v>1.87</v>
          </cell>
          <cell r="AH12">
            <v>1.9693743743743746</v>
          </cell>
          <cell r="AI12">
            <v>3.3279999999999998</v>
          </cell>
          <cell r="AJ12">
            <v>356.38028015937431</v>
          </cell>
          <cell r="AK12">
            <v>2346.5433548524479</v>
          </cell>
          <cell r="AL12">
            <v>46.088354644624985</v>
          </cell>
          <cell r="AM12">
            <v>2392.6317094970727</v>
          </cell>
          <cell r="AN12">
            <v>0</v>
          </cell>
          <cell r="AO12">
            <v>734.99144017230344</v>
          </cell>
          <cell r="AP12">
            <v>3127.6231496693763</v>
          </cell>
          <cell r="AQ12">
            <v>3000</v>
          </cell>
          <cell r="AR12">
            <v>3000</v>
          </cell>
          <cell r="AS12">
            <v>1</v>
          </cell>
          <cell r="AT12">
            <v>2900</v>
          </cell>
          <cell r="AU12">
            <v>100</v>
          </cell>
          <cell r="AV12">
            <v>3.4482758620689724E-2</v>
          </cell>
          <cell r="AW12">
            <v>3.4482758620689724E-2</v>
          </cell>
          <cell r="AY12">
            <v>86.878420824149345</v>
          </cell>
        </row>
        <row r="13">
          <cell r="A13">
            <v>7</v>
          </cell>
          <cell r="B13" t="str">
            <v>1</v>
          </cell>
          <cell r="C13" t="str">
            <v>2</v>
          </cell>
          <cell r="D13" t="str">
            <v>1H201</v>
          </cell>
          <cell r="E13" t="str">
            <v>TiÕng ViÖt 2/1</v>
          </cell>
          <cell r="F13" t="str">
            <v>17x24</v>
          </cell>
          <cell r="G13">
            <v>160</v>
          </cell>
          <cell r="H13">
            <v>180</v>
          </cell>
          <cell r="I13" t="str">
            <v>CK</v>
          </cell>
          <cell r="J13" t="str">
            <v>60</v>
          </cell>
          <cell r="K13">
            <v>4</v>
          </cell>
          <cell r="L13" t="str">
            <v>C180</v>
          </cell>
          <cell r="M13" t="str">
            <v>4/0</v>
          </cell>
          <cell r="N13">
            <v>1656000</v>
          </cell>
          <cell r="O13">
            <v>264960000</v>
          </cell>
          <cell r="P13">
            <v>1451000</v>
          </cell>
          <cell r="Q13">
            <v>232160000</v>
          </cell>
          <cell r="R13">
            <v>32.540710124999997</v>
          </cell>
          <cell r="S13">
            <v>15.436890000000002</v>
          </cell>
          <cell r="T13">
            <v>0.46750000000000003</v>
          </cell>
          <cell r="U13">
            <v>0.58599999999999997</v>
          </cell>
          <cell r="V13">
            <v>3.6699214975845412E-2</v>
          </cell>
          <cell r="W13">
            <v>3.5326086956521739E-3</v>
          </cell>
          <cell r="X13">
            <v>0.25968070652173914</v>
          </cell>
          <cell r="Y13">
            <v>0.50011439404084401</v>
          </cell>
          <cell r="Z13">
            <v>4.617727985476586</v>
          </cell>
          <cell r="AA13">
            <v>4.9475656987249135</v>
          </cell>
          <cell r="AB13">
            <v>0.38481066545638215</v>
          </cell>
          <cell r="AC13">
            <v>59.781231398891961</v>
          </cell>
          <cell r="AD13">
            <v>9564.9970238227143</v>
          </cell>
          <cell r="AE13">
            <v>428.20522044300009</v>
          </cell>
          <cell r="AF13">
            <v>105.24555100000001</v>
          </cell>
          <cell r="AG13">
            <v>1.87</v>
          </cell>
          <cell r="AH13">
            <v>1.0126111111111114</v>
          </cell>
          <cell r="AI13">
            <v>6.7480000000000002</v>
          </cell>
          <cell r="AJ13">
            <v>543.08138255411131</v>
          </cell>
          <cell r="AK13">
            <v>10108.078406376826</v>
          </cell>
          <cell r="AL13">
            <v>207.163419786075</v>
          </cell>
          <cell r="AM13">
            <v>10315.241826162901</v>
          </cell>
          <cell r="AN13">
            <v>0</v>
          </cell>
          <cell r="AO13">
            <v>3168.734417187296</v>
          </cell>
          <cell r="AP13">
            <v>13483.976243350196</v>
          </cell>
          <cell r="AQ13">
            <v>13000</v>
          </cell>
          <cell r="AR13">
            <v>13000</v>
          </cell>
          <cell r="AS13">
            <v>1</v>
          </cell>
          <cell r="AT13">
            <v>11800</v>
          </cell>
          <cell r="AU13">
            <v>1200</v>
          </cell>
          <cell r="AV13">
            <v>0.10169491525423724</v>
          </cell>
          <cell r="AW13">
            <v>0.10169491525423724</v>
          </cell>
          <cell r="AY13">
            <v>84.274851520938725</v>
          </cell>
        </row>
        <row r="14">
          <cell r="A14">
            <v>8</v>
          </cell>
          <cell r="B14" t="str">
            <v>1</v>
          </cell>
          <cell r="C14" t="str">
            <v>2</v>
          </cell>
          <cell r="D14" t="str">
            <v>1H202</v>
          </cell>
          <cell r="E14" t="str">
            <v>TiÕng ViÖt 2/2</v>
          </cell>
          <cell r="F14" t="str">
            <v>17x24</v>
          </cell>
          <cell r="G14">
            <v>152</v>
          </cell>
          <cell r="H14">
            <v>170</v>
          </cell>
          <cell r="I14" t="str">
            <v>CK</v>
          </cell>
          <cell r="J14" t="str">
            <v>60</v>
          </cell>
          <cell r="K14">
            <v>4</v>
          </cell>
          <cell r="L14" t="str">
            <v>C180</v>
          </cell>
          <cell r="M14" t="str">
            <v>4/0</v>
          </cell>
          <cell r="N14">
            <v>1445000</v>
          </cell>
          <cell r="O14">
            <v>219640000</v>
          </cell>
          <cell r="P14">
            <v>1320000</v>
          </cell>
          <cell r="Q14">
            <v>200640000</v>
          </cell>
          <cell r="R14">
            <v>32.540710124999997</v>
          </cell>
          <cell r="S14">
            <v>15.436890000000002</v>
          </cell>
          <cell r="T14">
            <v>0.46750000000000003</v>
          </cell>
          <cell r="U14">
            <v>0.58599999999999997</v>
          </cell>
          <cell r="V14">
            <v>4.4271644509196871E-2</v>
          </cell>
          <cell r="W14">
            <v>4.0484429065743947E-3</v>
          </cell>
          <cell r="X14">
            <v>0.29585913312693496</v>
          </cell>
          <cell r="Y14">
            <v>0.50011439404084401</v>
          </cell>
          <cell r="Z14">
            <v>4.617727985476586</v>
          </cell>
          <cell r="AA14">
            <v>4.9475656987249135</v>
          </cell>
          <cell r="AB14">
            <v>0.38481066545638215</v>
          </cell>
          <cell r="AC14">
            <v>59.825498089241421</v>
          </cell>
          <cell r="AD14">
            <v>9093.4757095646964</v>
          </cell>
          <cell r="AE14">
            <v>428.20522044300009</v>
          </cell>
          <cell r="AF14">
            <v>105.24555100000001</v>
          </cell>
          <cell r="AG14">
            <v>1.87</v>
          </cell>
          <cell r="AH14">
            <v>1.1604733564013843</v>
          </cell>
          <cell r="AI14">
            <v>6.7480000000000002</v>
          </cell>
          <cell r="AJ14">
            <v>543.22924479940161</v>
          </cell>
          <cell r="AK14">
            <v>9636.7049543640987</v>
          </cell>
          <cell r="AL14">
            <v>197.47439976107498</v>
          </cell>
          <cell r="AM14">
            <v>9834.1793541251736</v>
          </cell>
          <cell r="AN14">
            <v>0</v>
          </cell>
          <cell r="AO14">
            <v>3020.9570564959681</v>
          </cell>
          <cell r="AP14">
            <v>12855.136410621142</v>
          </cell>
          <cell r="AQ14">
            <v>13000</v>
          </cell>
          <cell r="AR14">
            <v>13000</v>
          </cell>
          <cell r="AS14">
            <v>1</v>
          </cell>
          <cell r="AT14">
            <v>11200</v>
          </cell>
          <cell r="AU14">
            <v>1800</v>
          </cell>
          <cell r="AV14">
            <v>0.16071428571428581</v>
          </cell>
          <cell r="AW14">
            <v>0.16071428571428581</v>
          </cell>
          <cell r="AY14">
            <v>84.573265859349618</v>
          </cell>
        </row>
        <row r="15">
          <cell r="A15">
            <v>9</v>
          </cell>
          <cell r="B15" t="str">
            <v>1</v>
          </cell>
          <cell r="C15" t="str">
            <v>2</v>
          </cell>
          <cell r="D15" t="str">
            <v>1H203</v>
          </cell>
          <cell r="E15" t="str">
            <v>To¸n 2</v>
          </cell>
          <cell r="F15" t="str">
            <v>17x24</v>
          </cell>
          <cell r="G15">
            <v>184</v>
          </cell>
          <cell r="H15">
            <v>175</v>
          </cell>
          <cell r="I15" t="str">
            <v>CK</v>
          </cell>
          <cell r="J15" t="str">
            <v>57</v>
          </cell>
          <cell r="K15">
            <v>2</v>
          </cell>
          <cell r="L15" t="str">
            <v>C180</v>
          </cell>
          <cell r="M15" t="str">
            <v>4/0</v>
          </cell>
          <cell r="N15">
            <v>1590000</v>
          </cell>
          <cell r="O15">
            <v>292560000</v>
          </cell>
          <cell r="P15">
            <v>1408000</v>
          </cell>
          <cell r="Q15">
            <v>259072000</v>
          </cell>
          <cell r="R15">
            <v>30.467999100000007</v>
          </cell>
          <cell r="S15">
            <v>9.8306250000000013</v>
          </cell>
          <cell r="T15">
            <v>0.46750000000000003</v>
          </cell>
          <cell r="U15">
            <v>0.52700000000000002</v>
          </cell>
          <cell r="V15">
            <v>1.9062455564670493E-2</v>
          </cell>
          <cell r="W15">
            <v>3.6792452830188677E-3</v>
          </cell>
          <cell r="X15">
            <v>0.22864967869838665</v>
          </cell>
          <cell r="Y15">
            <v>0.50011439404084401</v>
          </cell>
          <cell r="Z15">
            <v>4.617727985476586</v>
          </cell>
          <cell r="AA15">
            <v>4.9475656987249135</v>
          </cell>
          <cell r="AB15">
            <v>0.38481066545638215</v>
          </cell>
          <cell r="AC15">
            <v>51.994734223244819</v>
          </cell>
          <cell r="AD15">
            <v>9567.0310970770461</v>
          </cell>
          <cell r="AE15">
            <v>428.20522044300009</v>
          </cell>
          <cell r="AF15">
            <v>105.24555100000001</v>
          </cell>
          <cell r="AG15">
            <v>1.87</v>
          </cell>
          <cell r="AH15">
            <v>1.0546440251572329</v>
          </cell>
          <cell r="AI15">
            <v>6.7480000000000002</v>
          </cell>
          <cell r="AJ15">
            <v>543.12341546815742</v>
          </cell>
          <cell r="AK15">
            <v>10110.154512545203</v>
          </cell>
          <cell r="AL15">
            <v>200.90719014607507</v>
          </cell>
          <cell r="AM15">
            <v>10311.061702691279</v>
          </cell>
          <cell r="AN15">
            <v>0</v>
          </cell>
          <cell r="AO15">
            <v>3167.4503269705233</v>
          </cell>
          <cell r="AP15">
            <v>13478.512029661802</v>
          </cell>
          <cell r="AQ15">
            <v>13000</v>
          </cell>
          <cell r="AR15">
            <v>13000</v>
          </cell>
          <cell r="AS15">
            <v>1</v>
          </cell>
          <cell r="AT15">
            <v>10800</v>
          </cell>
          <cell r="AU15">
            <v>2200</v>
          </cell>
          <cell r="AV15">
            <v>0.20370370370370372</v>
          </cell>
          <cell r="AW15">
            <v>0.20370370370370372</v>
          </cell>
          <cell r="AY15">
            <v>73.252782769901103</v>
          </cell>
        </row>
        <row r="16">
          <cell r="A16">
            <v>10</v>
          </cell>
          <cell r="B16" t="str">
            <v>1</v>
          </cell>
          <cell r="C16" t="str">
            <v>2</v>
          </cell>
          <cell r="D16" t="str">
            <v>1H204</v>
          </cell>
          <cell r="E16" t="str">
            <v>Tù nhiªn vµ x· héi 2</v>
          </cell>
          <cell r="F16" t="str">
            <v>17x24</v>
          </cell>
          <cell r="G16">
            <v>68</v>
          </cell>
          <cell r="H16">
            <v>35</v>
          </cell>
          <cell r="I16" t="str">
            <v>ĐL</v>
          </cell>
          <cell r="J16" t="str">
            <v>60</v>
          </cell>
          <cell r="K16">
            <v>4</v>
          </cell>
          <cell r="L16" t="str">
            <v>C120</v>
          </cell>
          <cell r="M16" t="str">
            <v>4/1</v>
          </cell>
          <cell r="N16">
            <v>1325000</v>
          </cell>
          <cell r="O16">
            <v>90100000</v>
          </cell>
          <cell r="P16">
            <v>1232000</v>
          </cell>
          <cell r="Q16">
            <v>83776000</v>
          </cell>
          <cell r="R16">
            <v>32.540710124999997</v>
          </cell>
          <cell r="S16">
            <v>11.875395000000003</v>
          </cell>
          <cell r="T16">
            <v>0.46750000000000003</v>
          </cell>
          <cell r="U16">
            <v>0.58599999999999997</v>
          </cell>
          <cell r="V16">
            <v>0.10792257491675916</v>
          </cell>
          <cell r="W16">
            <v>4.4150943396226413E-3</v>
          </cell>
          <cell r="X16">
            <v>0.14848779134295229</v>
          </cell>
          <cell r="Y16">
            <v>0.50011439404084401</v>
          </cell>
          <cell r="Z16">
            <v>4.617727985476586</v>
          </cell>
          <cell r="AA16">
            <v>4.9475656987249135</v>
          </cell>
          <cell r="AB16">
            <v>0.38481066545638215</v>
          </cell>
          <cell r="AC16">
            <v>56.180649329298056</v>
          </cell>
          <cell r="AD16">
            <v>3820.2841543922677</v>
          </cell>
          <cell r="AE16">
            <v>290.62527694200003</v>
          </cell>
          <cell r="AF16">
            <v>107.02517500000002</v>
          </cell>
          <cell r="AG16">
            <v>1.87</v>
          </cell>
          <cell r="AH16">
            <v>1.4848339622641511</v>
          </cell>
          <cell r="AI16">
            <v>4.2160000000000002</v>
          </cell>
          <cell r="AJ16">
            <v>405.22128590426416</v>
          </cell>
          <cell r="AK16">
            <v>4225.5054402965316</v>
          </cell>
          <cell r="AL16">
            <v>86.290140011050013</v>
          </cell>
          <cell r="AM16">
            <v>4311.795580307582</v>
          </cell>
          <cell r="AN16">
            <v>0</v>
          </cell>
          <cell r="AO16">
            <v>1324.538511597754</v>
          </cell>
          <cell r="AP16">
            <v>5636.3340919053362</v>
          </cell>
          <cell r="AQ16">
            <v>6000</v>
          </cell>
          <cell r="AR16">
            <v>6000</v>
          </cell>
          <cell r="AS16">
            <v>1</v>
          </cell>
          <cell r="AT16">
            <v>5700</v>
          </cell>
          <cell r="AU16">
            <v>300</v>
          </cell>
          <cell r="AV16">
            <v>5.2631578947368363E-2</v>
          </cell>
          <cell r="AW16">
            <v>5.2631578947368363E-2</v>
          </cell>
          <cell r="AY16">
            <v>82.887266057431418</v>
          </cell>
        </row>
        <row r="17">
          <cell r="A17">
            <v>11</v>
          </cell>
          <cell r="B17" t="str">
            <v>1</v>
          </cell>
          <cell r="C17" t="str">
            <v>2</v>
          </cell>
          <cell r="D17" t="str">
            <v>1H212</v>
          </cell>
          <cell r="E17" t="str">
            <v>TËp viÕt 2/1</v>
          </cell>
          <cell r="F17" t="str">
            <v>17x24</v>
          </cell>
          <cell r="G17">
            <v>44</v>
          </cell>
          <cell r="H17">
            <v>72</v>
          </cell>
          <cell r="I17" t="str">
            <v>ĐL</v>
          </cell>
          <cell r="J17" t="str">
            <v>60*</v>
          </cell>
          <cell r="K17">
            <v>2</v>
          </cell>
          <cell r="L17" t="str">
            <v>C100</v>
          </cell>
          <cell r="M17" t="str">
            <v>4/0</v>
          </cell>
          <cell r="N17">
            <v>1601000</v>
          </cell>
          <cell r="O17">
            <v>70444000</v>
          </cell>
          <cell r="P17">
            <v>1663000</v>
          </cell>
          <cell r="Q17">
            <v>73172000</v>
          </cell>
          <cell r="R17">
            <v>33.439559999999993</v>
          </cell>
          <cell r="S17">
            <v>7.5499200000000002</v>
          </cell>
          <cell r="T17">
            <v>0.46750000000000003</v>
          </cell>
          <cell r="U17">
            <v>0.58599999999999997</v>
          </cell>
          <cell r="V17">
            <v>7.9168019987507804E-2</v>
          </cell>
          <cell r="W17">
            <v>3.6539662710805745E-3</v>
          </cell>
          <cell r="X17">
            <v>1.4207029697348248</v>
          </cell>
          <cell r="Y17">
            <v>0.50011439404084401</v>
          </cell>
          <cell r="Z17">
            <v>4.617727985476586</v>
          </cell>
          <cell r="AA17">
            <v>4.9475656987249135</v>
          </cell>
          <cell r="AB17">
            <v>0.38481066545638215</v>
          </cell>
          <cell r="AC17">
            <v>53.996723699692133</v>
          </cell>
          <cell r="AD17">
            <v>2375.8558427864536</v>
          </cell>
          <cell r="AE17">
            <v>237.89178913499998</v>
          </cell>
          <cell r="AF17">
            <v>94.104925000000009</v>
          </cell>
          <cell r="AG17">
            <v>1.87</v>
          </cell>
          <cell r="AH17">
            <v>1.0473978763272955</v>
          </cell>
          <cell r="AI17">
            <v>3.3279999999999998</v>
          </cell>
          <cell r="AJ17">
            <v>338.24211201132727</v>
          </cell>
          <cell r="AK17">
            <v>2714.0979547977809</v>
          </cell>
          <cell r="AL17">
            <v>53.949345853375</v>
          </cell>
          <cell r="AM17">
            <v>2768.0473006511556</v>
          </cell>
          <cell r="AN17">
            <v>0</v>
          </cell>
          <cell r="AO17">
            <v>850.31518386015887</v>
          </cell>
          <cell r="AP17">
            <v>3618.3624845113145</v>
          </cell>
          <cell r="AQ17">
            <v>4000</v>
          </cell>
          <cell r="AR17">
            <v>4000</v>
          </cell>
          <cell r="AS17">
            <v>1</v>
          </cell>
          <cell r="AT17">
            <v>2900</v>
          </cell>
          <cell r="AU17">
            <v>1100</v>
          </cell>
          <cell r="AV17">
            <v>0.3793103448275863</v>
          </cell>
          <cell r="AW17">
            <v>0.3793103448275863</v>
          </cell>
          <cell r="AY17">
            <v>82.235511011620787</v>
          </cell>
        </row>
        <row r="18">
          <cell r="A18">
            <v>12</v>
          </cell>
          <cell r="B18" t="str">
            <v>1</v>
          </cell>
          <cell r="C18" t="str">
            <v>2</v>
          </cell>
          <cell r="D18" t="str">
            <v>1H213</v>
          </cell>
          <cell r="E18" t="str">
            <v>TËp viÕt 2/2</v>
          </cell>
          <cell r="F18" t="str">
            <v>17x24</v>
          </cell>
          <cell r="G18">
            <v>44</v>
          </cell>
          <cell r="H18">
            <v>70</v>
          </cell>
          <cell r="I18" t="str">
            <v>ĐL</v>
          </cell>
          <cell r="J18" t="str">
            <v>60*</v>
          </cell>
          <cell r="K18">
            <v>2</v>
          </cell>
          <cell r="L18" t="str">
            <v>C100</v>
          </cell>
          <cell r="M18" t="str">
            <v>4/0</v>
          </cell>
          <cell r="N18">
            <v>1530000</v>
          </cell>
          <cell r="O18">
            <v>67320000</v>
          </cell>
          <cell r="P18">
            <v>1530000</v>
          </cell>
          <cell r="Q18">
            <v>67320000</v>
          </cell>
          <cell r="R18">
            <v>33.439559999999993</v>
          </cell>
          <cell r="S18">
            <v>7.5499200000000002</v>
          </cell>
          <cell r="T18">
            <v>0.46750000000000003</v>
          </cell>
          <cell r="U18">
            <v>0.58599999999999997</v>
          </cell>
          <cell r="V18">
            <v>8.2841830065359473E-2</v>
          </cell>
          <cell r="W18">
            <v>3.8235294117647061E-3</v>
          </cell>
          <cell r="X18">
            <v>1.4453357100415924</v>
          </cell>
          <cell r="Y18">
            <v>0.50011439404084401</v>
          </cell>
          <cell r="Z18">
            <v>4.617727985476586</v>
          </cell>
          <cell r="AA18">
            <v>4.9475656987249135</v>
          </cell>
          <cell r="AB18">
            <v>0.38481066545638215</v>
          </cell>
          <cell r="AC18">
            <v>54.025199813217434</v>
          </cell>
          <cell r="AD18">
            <v>2377.1087917815671</v>
          </cell>
          <cell r="AE18">
            <v>237.89178913499998</v>
          </cell>
          <cell r="AF18">
            <v>94.104925000000009</v>
          </cell>
          <cell r="AG18">
            <v>1.87</v>
          </cell>
          <cell r="AH18">
            <v>1.0960026143790851</v>
          </cell>
          <cell r="AI18">
            <v>3.3279999999999998</v>
          </cell>
          <cell r="AJ18">
            <v>338.29071674937904</v>
          </cell>
          <cell r="AK18">
            <v>2715.3995085309462</v>
          </cell>
          <cell r="AL18">
            <v>53.949345853375</v>
          </cell>
          <cell r="AM18">
            <v>2769.3488543843209</v>
          </cell>
          <cell r="AN18">
            <v>0</v>
          </cell>
          <cell r="AO18">
            <v>850.71500755596787</v>
          </cell>
          <cell r="AP18">
            <v>3620.0638619402889</v>
          </cell>
          <cell r="AQ18">
            <v>4000</v>
          </cell>
          <cell r="AR18">
            <v>4000</v>
          </cell>
          <cell r="AS18">
            <v>1</v>
          </cell>
          <cell r="AT18">
            <v>2900</v>
          </cell>
          <cell r="AU18">
            <v>1100</v>
          </cell>
          <cell r="AV18">
            <v>0.3793103448275863</v>
          </cell>
          <cell r="AW18">
            <v>0.3793103448275863</v>
          </cell>
          <cell r="AY18">
            <v>82.274178680461105</v>
          </cell>
        </row>
        <row r="19">
          <cell r="A19">
            <v>13</v>
          </cell>
          <cell r="B19" t="str">
            <v>1</v>
          </cell>
          <cell r="C19" t="str">
            <v>3</v>
          </cell>
          <cell r="D19" t="str">
            <v>1H301</v>
          </cell>
          <cell r="E19" t="str">
            <v>TiÕng ViÖt 3/1</v>
          </cell>
          <cell r="F19" t="str">
            <v>17x24</v>
          </cell>
          <cell r="G19">
            <v>156</v>
          </cell>
          <cell r="H19">
            <v>162</v>
          </cell>
          <cell r="I19" t="str">
            <v>CK</v>
          </cell>
          <cell r="J19" t="str">
            <v>60</v>
          </cell>
          <cell r="K19">
            <v>4</v>
          </cell>
          <cell r="L19" t="str">
            <v>C180</v>
          </cell>
          <cell r="M19" t="str">
            <v>4/1</v>
          </cell>
          <cell r="N19">
            <v>1486000</v>
          </cell>
          <cell r="O19">
            <v>231816000</v>
          </cell>
          <cell r="P19">
            <v>1187000</v>
          </cell>
          <cell r="Q19">
            <v>185172000</v>
          </cell>
          <cell r="R19">
            <v>32.540710124999997</v>
          </cell>
          <cell r="S19">
            <v>15.436890000000002</v>
          </cell>
          <cell r="T19">
            <v>0.46750000000000003</v>
          </cell>
          <cell r="U19">
            <v>0.58599999999999997</v>
          </cell>
          <cell r="V19">
            <v>4.1946302239707356E-2</v>
          </cell>
          <cell r="W19">
            <v>3.9367429340511437E-3</v>
          </cell>
          <cell r="X19">
            <v>0.26712780826172483</v>
          </cell>
          <cell r="Y19">
            <v>0.50011439404084401</v>
          </cell>
          <cell r="Z19">
            <v>4.617727985476586</v>
          </cell>
          <cell r="AA19">
            <v>4.9475656987249135</v>
          </cell>
          <cell r="AB19">
            <v>0.38481066545638215</v>
          </cell>
          <cell r="AC19">
            <v>59.794329722134208</v>
          </cell>
          <cell r="AD19">
            <v>9327.9154366529365</v>
          </cell>
          <cell r="AE19">
            <v>435.93791541299993</v>
          </cell>
          <cell r="AF19">
            <v>121.17678100000003</v>
          </cell>
          <cell r="AG19">
            <v>1.87</v>
          </cell>
          <cell r="AH19">
            <v>1.3239602960969046</v>
          </cell>
          <cell r="AI19">
            <v>6.7480000000000002</v>
          </cell>
          <cell r="AJ19">
            <v>567.05665670909684</v>
          </cell>
          <cell r="AK19">
            <v>9894.9720933620338</v>
          </cell>
          <cell r="AL19">
            <v>202.910507897825</v>
          </cell>
          <cell r="AM19">
            <v>10097.882601259858</v>
          </cell>
          <cell r="AN19">
            <v>0</v>
          </cell>
          <cell r="AO19">
            <v>3101.9639363347274</v>
          </cell>
          <cell r="AP19">
            <v>13199.846537594585</v>
          </cell>
          <cell r="AQ19">
            <v>13000</v>
          </cell>
          <cell r="AR19">
            <v>13000</v>
          </cell>
          <cell r="AS19">
            <v>1</v>
          </cell>
          <cell r="AT19">
            <v>11500</v>
          </cell>
          <cell r="AU19">
            <v>1500</v>
          </cell>
          <cell r="AV19">
            <v>0.13043478260869557</v>
          </cell>
          <cell r="AW19">
            <v>0.13043478260869557</v>
          </cell>
          <cell r="AY19">
            <v>84.614400882016568</v>
          </cell>
        </row>
        <row r="20">
          <cell r="A20">
            <v>14</v>
          </cell>
          <cell r="B20" t="str">
            <v>1</v>
          </cell>
          <cell r="C20" t="str">
            <v>3</v>
          </cell>
          <cell r="D20" t="str">
            <v>1H302</v>
          </cell>
          <cell r="E20" t="str">
            <v>TiÕng ViÖt 3/2</v>
          </cell>
          <cell r="F20" t="str">
            <v>17x24</v>
          </cell>
          <cell r="G20">
            <v>148</v>
          </cell>
          <cell r="H20">
            <v>153</v>
          </cell>
          <cell r="I20" t="str">
            <v>CK</v>
          </cell>
          <cell r="J20" t="str">
            <v>60</v>
          </cell>
          <cell r="K20">
            <v>4</v>
          </cell>
          <cell r="L20" t="str">
            <v>C180</v>
          </cell>
          <cell r="M20" t="str">
            <v>4/1</v>
          </cell>
          <cell r="N20">
            <v>1322000</v>
          </cell>
          <cell r="O20">
            <v>195656000</v>
          </cell>
          <cell r="P20">
            <v>1135000</v>
          </cell>
          <cell r="Q20">
            <v>167980000</v>
          </cell>
          <cell r="R20">
            <v>32.540710124999997</v>
          </cell>
          <cell r="S20">
            <v>15.436890000000002</v>
          </cell>
          <cell r="T20">
            <v>0.46750000000000003</v>
          </cell>
          <cell r="U20">
            <v>0.58599999999999997</v>
          </cell>
          <cell r="V20">
            <v>4.9698573005683443E-2</v>
          </cell>
          <cell r="W20">
            <v>4.4251134644478062E-3</v>
          </cell>
          <cell r="X20">
            <v>0.29891365457742158</v>
          </cell>
          <cell r="Y20">
            <v>0.50011439404084401</v>
          </cell>
          <cell r="Z20">
            <v>4.617727985476586</v>
          </cell>
          <cell r="AA20">
            <v>4.9475656987249135</v>
          </cell>
          <cell r="AB20">
            <v>0.38481066545638215</v>
          </cell>
          <cell r="AC20">
            <v>59.834356209746275</v>
          </cell>
          <cell r="AD20">
            <v>8855.484719042448</v>
          </cell>
          <cell r="AE20">
            <v>435.93791541299993</v>
          </cell>
          <cell r="AF20">
            <v>121.17678100000003</v>
          </cell>
          <cell r="AG20">
            <v>1.87</v>
          </cell>
          <cell r="AH20">
            <v>1.4882034795763996</v>
          </cell>
          <cell r="AI20">
            <v>6.7480000000000002</v>
          </cell>
          <cell r="AJ20">
            <v>567.22089989257643</v>
          </cell>
          <cell r="AK20">
            <v>9422.7056189350242</v>
          </cell>
          <cell r="AL20">
            <v>193.22148787282501</v>
          </cell>
          <cell r="AM20">
            <v>9615.9271068078488</v>
          </cell>
          <cell r="AN20">
            <v>0</v>
          </cell>
          <cell r="AO20">
            <v>2953.9122484965283</v>
          </cell>
          <cell r="AP20">
            <v>12569.839355304377</v>
          </cell>
          <cell r="AQ20">
            <v>13000</v>
          </cell>
          <cell r="AR20">
            <v>13000</v>
          </cell>
          <cell r="AS20">
            <v>1</v>
          </cell>
          <cell r="AT20">
            <v>11000</v>
          </cell>
          <cell r="AU20">
            <v>2000</v>
          </cell>
          <cell r="AV20">
            <v>0.18181818181818188</v>
          </cell>
          <cell r="AW20">
            <v>0.18181818181818188</v>
          </cell>
          <cell r="AY20">
            <v>84.931346995299847</v>
          </cell>
        </row>
        <row r="21">
          <cell r="A21">
            <v>15</v>
          </cell>
          <cell r="B21" t="str">
            <v>1</v>
          </cell>
          <cell r="C21" t="str">
            <v>3</v>
          </cell>
          <cell r="D21" t="str">
            <v>1H303</v>
          </cell>
          <cell r="E21" t="str">
            <v>To¸n 3</v>
          </cell>
          <cell r="F21" t="str">
            <v>17x24</v>
          </cell>
          <cell r="G21">
            <v>180</v>
          </cell>
          <cell r="H21">
            <v>169</v>
          </cell>
          <cell r="I21" t="str">
            <v>CK</v>
          </cell>
          <cell r="J21" t="str">
            <v>57</v>
          </cell>
          <cell r="K21">
            <v>2</v>
          </cell>
          <cell r="L21" t="str">
            <v>C180</v>
          </cell>
          <cell r="M21" t="str">
            <v>4/1</v>
          </cell>
          <cell r="N21">
            <v>1475000</v>
          </cell>
          <cell r="O21">
            <v>265500000</v>
          </cell>
          <cell r="P21">
            <v>1183000</v>
          </cell>
          <cell r="Q21">
            <v>212940000</v>
          </cell>
          <cell r="R21">
            <v>30.467999100000007</v>
          </cell>
          <cell r="S21">
            <v>9.8306250000000013</v>
          </cell>
          <cell r="T21">
            <v>0.46750000000000003</v>
          </cell>
          <cell r="U21">
            <v>0.52700000000000002</v>
          </cell>
          <cell r="V21">
            <v>2.1005318267419963E-2</v>
          </cell>
          <cell r="W21">
            <v>3.9661016949152543E-3</v>
          </cell>
          <cell r="X21">
            <v>0.24331544256120527</v>
          </cell>
          <cell r="Y21">
            <v>0.50011439404084401</v>
          </cell>
          <cell r="Z21">
            <v>4.617727985476586</v>
          </cell>
          <cell r="AA21">
            <v>4.9475656987249135</v>
          </cell>
          <cell r="AB21">
            <v>0.38481066545638215</v>
          </cell>
          <cell r="AC21">
            <v>52.01162970622228</v>
          </cell>
          <cell r="AD21">
            <v>9362.0933471200096</v>
          </cell>
          <cell r="AE21">
            <v>435.93791541299993</v>
          </cell>
          <cell r="AF21">
            <v>121.17678100000003</v>
          </cell>
          <cell r="AG21">
            <v>1.87</v>
          </cell>
          <cell r="AH21">
            <v>1.3338338983050848</v>
          </cell>
          <cell r="AI21">
            <v>6.7480000000000002</v>
          </cell>
          <cell r="AJ21">
            <v>567.06653031130509</v>
          </cell>
          <cell r="AK21">
            <v>9929.1598774313152</v>
          </cell>
          <cell r="AL21">
            <v>197.42217586032507</v>
          </cell>
          <cell r="AM21">
            <v>10126.58205329164</v>
          </cell>
          <cell r="AN21">
            <v>0</v>
          </cell>
          <cell r="AO21">
            <v>3110.7801078739026</v>
          </cell>
          <cell r="AP21">
            <v>13237.362161165544</v>
          </cell>
          <cell r="AQ21">
            <v>13000</v>
          </cell>
          <cell r="AR21">
            <v>13000</v>
          </cell>
          <cell r="AS21">
            <v>1</v>
          </cell>
          <cell r="AT21">
            <v>10800</v>
          </cell>
          <cell r="AU21">
            <v>2200</v>
          </cell>
          <cell r="AV21">
            <v>0.20370370370370372</v>
          </cell>
          <cell r="AW21">
            <v>0.20370370370370372</v>
          </cell>
          <cell r="AY21">
            <v>73.540900895364132</v>
          </cell>
        </row>
        <row r="22">
          <cell r="A22">
            <v>16</v>
          </cell>
          <cell r="B22" t="str">
            <v>1</v>
          </cell>
          <cell r="C22" t="str">
            <v>3</v>
          </cell>
          <cell r="D22" t="str">
            <v>1H304</v>
          </cell>
          <cell r="E22" t="str">
            <v>Tù nhiªn vµ X· héi 3</v>
          </cell>
          <cell r="F22" t="str">
            <v>17x24</v>
          </cell>
          <cell r="G22">
            <v>132</v>
          </cell>
          <cell r="H22">
            <v>70</v>
          </cell>
          <cell r="I22" t="str">
            <v>CK</v>
          </cell>
          <cell r="J22" t="str">
            <v>60</v>
          </cell>
          <cell r="K22">
            <v>4</v>
          </cell>
          <cell r="L22" t="str">
            <v>C180</v>
          </cell>
          <cell r="M22" t="str">
            <v>4/1</v>
          </cell>
          <cell r="N22">
            <v>1185000</v>
          </cell>
          <cell r="O22">
            <v>156420000</v>
          </cell>
          <cell r="P22">
            <v>1060000</v>
          </cell>
          <cell r="Q22">
            <v>139920000</v>
          </cell>
          <cell r="R22">
            <v>32.540710124999997</v>
          </cell>
          <cell r="S22">
            <v>15.436890000000002</v>
          </cell>
          <cell r="T22">
            <v>0.46750000000000003</v>
          </cell>
          <cell r="U22">
            <v>0.58599999999999997</v>
          </cell>
          <cell r="V22">
            <v>6.2164838255977496E-2</v>
          </cell>
          <cell r="W22">
            <v>4.9367088607594938E-3</v>
          </cell>
          <cell r="X22">
            <v>0.17106188466947961</v>
          </cell>
          <cell r="Y22">
            <v>0.50011439404084401</v>
          </cell>
          <cell r="Z22">
            <v>4.617727985476586</v>
          </cell>
          <cell r="AA22">
            <v>4.9475656987249135</v>
          </cell>
          <cell r="AB22">
            <v>0.38481066545638215</v>
          </cell>
          <cell r="AC22">
            <v>59.719482300484934</v>
          </cell>
          <cell r="AD22">
            <v>7882.9716636640114</v>
          </cell>
          <cell r="AE22">
            <v>435.93791541299993</v>
          </cell>
          <cell r="AF22">
            <v>121.17678100000003</v>
          </cell>
          <cell r="AG22">
            <v>1.87</v>
          </cell>
          <cell r="AH22">
            <v>1.6602573839662449</v>
          </cell>
          <cell r="AI22">
            <v>6.7480000000000002</v>
          </cell>
          <cell r="AJ22">
            <v>567.39295379696625</v>
          </cell>
          <cell r="AK22">
            <v>8450.3646174609785</v>
          </cell>
          <cell r="AL22">
            <v>173.84344782282497</v>
          </cell>
          <cell r="AM22">
            <v>8624.2080652838031</v>
          </cell>
          <cell r="AN22">
            <v>0</v>
          </cell>
          <cell r="AO22">
            <v>2649.2665298584229</v>
          </cell>
          <cell r="AP22">
            <v>11273.474595142226</v>
          </cell>
          <cell r="AQ22">
            <v>11000</v>
          </cell>
          <cell r="AR22">
            <v>11000</v>
          </cell>
          <cell r="AS22">
            <v>1</v>
          </cell>
          <cell r="AT22">
            <v>9900</v>
          </cell>
          <cell r="AU22">
            <v>1100</v>
          </cell>
          <cell r="AV22">
            <v>0.11111111111111116</v>
          </cell>
          <cell r="AW22">
            <v>0.11111111111111116</v>
          </cell>
          <cell r="AY22">
            <v>85.405110569259293</v>
          </cell>
        </row>
        <row r="23">
          <cell r="A23">
            <v>17</v>
          </cell>
          <cell r="B23" t="str">
            <v>1</v>
          </cell>
          <cell r="C23" t="str">
            <v>3</v>
          </cell>
          <cell r="D23" t="str">
            <v>1H312</v>
          </cell>
          <cell r="E23" t="str">
            <v>TËp viÕt 3/1</v>
          </cell>
          <cell r="F23" t="str">
            <v>17x24</v>
          </cell>
          <cell r="G23">
            <v>44</v>
          </cell>
          <cell r="H23">
            <v>73</v>
          </cell>
          <cell r="I23" t="str">
            <v>ĐL</v>
          </cell>
          <cell r="J23" t="str">
            <v>60*</v>
          </cell>
          <cell r="K23">
            <v>2</v>
          </cell>
          <cell r="L23" t="str">
            <v>C100</v>
          </cell>
          <cell r="M23" t="str">
            <v>4/2</v>
          </cell>
          <cell r="N23">
            <v>1474000</v>
          </cell>
          <cell r="O23">
            <v>64856000</v>
          </cell>
          <cell r="P23">
            <v>1501000</v>
          </cell>
          <cell r="Q23">
            <v>66044000</v>
          </cell>
          <cell r="R23">
            <v>33.439559999999993</v>
          </cell>
          <cell r="S23">
            <v>7.5499200000000002</v>
          </cell>
          <cell r="T23">
            <v>0.46750000000000003</v>
          </cell>
          <cell r="U23">
            <v>0.58599999999999997</v>
          </cell>
          <cell r="V23">
            <v>7.3127544097693356E-2</v>
          </cell>
          <cell r="W23">
            <v>3.9687924016282225E-3</v>
          </cell>
          <cell r="X23">
            <v>1.7209972862957938</v>
          </cell>
          <cell r="Y23">
            <v>0.50011439404084401</v>
          </cell>
          <cell r="Z23">
            <v>4.617727985476586</v>
          </cell>
          <cell r="AA23">
            <v>4.9475656987249135</v>
          </cell>
          <cell r="AB23">
            <v>0.38481066545638215</v>
          </cell>
          <cell r="AC23">
            <v>54.291292366493835</v>
          </cell>
          <cell r="AD23">
            <v>2388.8168641257289</v>
          </cell>
          <cell r="AE23">
            <v>243.69131036249996</v>
          </cell>
          <cell r="AF23">
            <v>118.6534</v>
          </cell>
          <cell r="AG23">
            <v>1.87</v>
          </cell>
          <cell r="AH23">
            <v>1.5124328358208958</v>
          </cell>
          <cell r="AI23">
            <v>3.3279999999999998</v>
          </cell>
          <cell r="AJ23">
            <v>369.05514319832088</v>
          </cell>
          <cell r="AK23">
            <v>2757.8720073240497</v>
          </cell>
          <cell r="AL23">
            <v>54.708045759062493</v>
          </cell>
          <cell r="AM23">
            <v>2812.580053083112</v>
          </cell>
          <cell r="AN23">
            <v>0</v>
          </cell>
          <cell r="AO23">
            <v>863.99517970526961</v>
          </cell>
          <cell r="AP23">
            <v>3676.5752327883815</v>
          </cell>
          <cell r="AQ23">
            <v>4000</v>
          </cell>
          <cell r="AR23">
            <v>4000</v>
          </cell>
          <cell r="AS23">
            <v>1</v>
          </cell>
          <cell r="AT23">
            <v>2900</v>
          </cell>
          <cell r="AU23">
            <v>1100</v>
          </cell>
          <cell r="AV23">
            <v>0.3793103448275863</v>
          </cell>
          <cell r="AW23">
            <v>0.3793103448275863</v>
          </cell>
          <cell r="AY23">
            <v>83.558528017917766</v>
          </cell>
        </row>
        <row r="24">
          <cell r="A24">
            <v>18</v>
          </cell>
          <cell r="B24" t="str">
            <v>1</v>
          </cell>
          <cell r="C24" t="str">
            <v>3</v>
          </cell>
          <cell r="D24" t="str">
            <v>1H313</v>
          </cell>
          <cell r="E24" t="str">
            <v>TËp viÕt 3/2</v>
          </cell>
          <cell r="F24" t="str">
            <v>17x24</v>
          </cell>
          <cell r="G24">
            <v>44</v>
          </cell>
          <cell r="H24">
            <v>70</v>
          </cell>
          <cell r="I24" t="str">
            <v>ĐL</v>
          </cell>
          <cell r="J24" t="str">
            <v>60*</v>
          </cell>
          <cell r="K24">
            <v>2</v>
          </cell>
          <cell r="L24" t="str">
            <v>C100</v>
          </cell>
          <cell r="M24" t="str">
            <v>4/2</v>
          </cell>
          <cell r="N24">
            <v>1436000</v>
          </cell>
          <cell r="O24">
            <v>63184000</v>
          </cell>
          <cell r="P24">
            <v>1375000</v>
          </cell>
          <cell r="Q24">
            <v>60500000</v>
          </cell>
          <cell r="R24">
            <v>33.439559999999993</v>
          </cell>
          <cell r="S24">
            <v>7.5499200000000002</v>
          </cell>
          <cell r="T24">
            <v>0.46750000000000003</v>
          </cell>
          <cell r="U24">
            <v>0.58599999999999997</v>
          </cell>
          <cell r="V24">
            <v>7.5062674094707516E-2</v>
          </cell>
          <cell r="W24">
            <v>4.0738161559888582E-3</v>
          </cell>
          <cell r="X24">
            <v>1.693941504178273</v>
          </cell>
          <cell r="Y24">
            <v>0.50011439404084401</v>
          </cell>
          <cell r="Z24">
            <v>4.617727985476586</v>
          </cell>
          <cell r="AA24">
            <v>4.9475656987249135</v>
          </cell>
          <cell r="AB24">
            <v>0.38481066545638215</v>
          </cell>
          <cell r="AC24">
            <v>54.266276738127686</v>
          </cell>
          <cell r="AD24">
            <v>2387.7161764776183</v>
          </cell>
          <cell r="AE24">
            <v>243.69131036249996</v>
          </cell>
          <cell r="AF24">
            <v>118.6534</v>
          </cell>
          <cell r="AG24">
            <v>1.87</v>
          </cell>
          <cell r="AH24">
            <v>1.5524554317548749</v>
          </cell>
          <cell r="AI24">
            <v>3.3279999999999998</v>
          </cell>
          <cell r="AJ24">
            <v>369.09516579425485</v>
          </cell>
          <cell r="AK24">
            <v>2756.8113422718734</v>
          </cell>
          <cell r="AL24">
            <v>54.708045759062493</v>
          </cell>
          <cell r="AM24">
            <v>2811.5193880309357</v>
          </cell>
          <cell r="AN24">
            <v>0</v>
          </cell>
          <cell r="AO24">
            <v>863.66935449316315</v>
          </cell>
          <cell r="AP24">
            <v>3675.1887425240989</v>
          </cell>
          <cell r="AQ24">
            <v>4000</v>
          </cell>
          <cell r="AR24">
            <v>4000</v>
          </cell>
          <cell r="AS24">
            <v>1</v>
          </cell>
          <cell r="AT24">
            <v>2900</v>
          </cell>
          <cell r="AU24">
            <v>1100</v>
          </cell>
          <cell r="AV24">
            <v>0.3793103448275863</v>
          </cell>
          <cell r="AW24">
            <v>0.3793103448275863</v>
          </cell>
          <cell r="AY24">
            <v>83.527016875547702</v>
          </cell>
        </row>
        <row r="25">
          <cell r="A25">
            <v>19</v>
          </cell>
          <cell r="B25" t="str">
            <v>1</v>
          </cell>
          <cell r="C25" t="str">
            <v>4</v>
          </cell>
          <cell r="D25" t="str">
            <v>1h401</v>
          </cell>
          <cell r="E25" t="str">
            <v>TiÕng ViÖt 4/1</v>
          </cell>
          <cell r="F25" t="str">
            <v>17x24</v>
          </cell>
          <cell r="G25">
            <v>180</v>
          </cell>
          <cell r="H25">
            <v>144</v>
          </cell>
          <cell r="I25" t="str">
            <v>CK</v>
          </cell>
          <cell r="J25" t="str">
            <v>60</v>
          </cell>
          <cell r="K25">
            <v>4</v>
          </cell>
          <cell r="L25" t="str">
            <v>C180</v>
          </cell>
          <cell r="M25" t="str">
            <v>4/1</v>
          </cell>
          <cell r="N25">
            <v>1349000</v>
          </cell>
          <cell r="O25">
            <v>242820000</v>
          </cell>
          <cell r="P25">
            <v>1055000</v>
          </cell>
          <cell r="Q25">
            <v>189900000</v>
          </cell>
          <cell r="R25">
            <v>32.540710124999997</v>
          </cell>
          <cell r="S25">
            <v>15.436890000000002</v>
          </cell>
          <cell r="T25">
            <v>0.46750000000000003</v>
          </cell>
          <cell r="U25">
            <v>0.58599999999999997</v>
          </cell>
          <cell r="V25">
            <v>3.3763775636273793E-2</v>
          </cell>
          <cell r="W25">
            <v>4.3365455893254259E-3</v>
          </cell>
          <cell r="X25">
            <v>0.22668643439584879</v>
          </cell>
          <cell r="Y25">
            <v>0.50011439404084401</v>
          </cell>
          <cell r="Z25">
            <v>4.617727985476586</v>
          </cell>
          <cell r="AA25">
            <v>4.9475656987249135</v>
          </cell>
          <cell r="AB25">
            <v>0.38481066545638215</v>
          </cell>
          <cell r="AC25">
            <v>59.746105624320172</v>
          </cell>
          <cell r="AD25">
            <v>10754.299012377631</v>
          </cell>
          <cell r="AE25">
            <v>435.93791541299993</v>
          </cell>
          <cell r="AF25">
            <v>121.17678100000003</v>
          </cell>
          <cell r="AG25">
            <v>1.87</v>
          </cell>
          <cell r="AH25">
            <v>1.4372164566345442</v>
          </cell>
          <cell r="AI25">
            <v>6.7480000000000002</v>
          </cell>
          <cell r="AJ25">
            <v>567.16991286963457</v>
          </cell>
          <cell r="AK25">
            <v>11321.468925247265</v>
          </cell>
          <cell r="AL25">
            <v>231.977567972825</v>
          </cell>
          <cell r="AM25">
            <v>11553.44649322009</v>
          </cell>
          <cell r="AN25">
            <v>0</v>
          </cell>
          <cell r="AO25">
            <v>3549.0979423617268</v>
          </cell>
          <cell r="AP25">
            <v>15102.544435581816</v>
          </cell>
          <cell r="AQ25">
            <v>15000</v>
          </cell>
          <cell r="AR25">
            <v>15000</v>
          </cell>
          <cell r="AS25">
            <v>1</v>
          </cell>
          <cell r="AT25">
            <v>13200</v>
          </cell>
          <cell r="AU25">
            <v>1800</v>
          </cell>
          <cell r="AV25">
            <v>0.13636363636363646</v>
          </cell>
          <cell r="AW25">
            <v>0.13636363636363646</v>
          </cell>
          <cell r="AY25">
            <v>83.903024642121196</v>
          </cell>
        </row>
        <row r="26">
          <cell r="A26">
            <v>20</v>
          </cell>
          <cell r="B26" t="str">
            <v>1</v>
          </cell>
          <cell r="C26" t="str">
            <v>4</v>
          </cell>
          <cell r="D26" t="str">
            <v>1h402</v>
          </cell>
          <cell r="E26" t="str">
            <v>TiÕng ViÖt 4/2</v>
          </cell>
          <cell r="F26" t="str">
            <v>17x24</v>
          </cell>
          <cell r="G26">
            <v>172</v>
          </cell>
          <cell r="H26">
            <v>136</v>
          </cell>
          <cell r="I26" t="str">
            <v>CK</v>
          </cell>
          <cell r="J26" t="str">
            <v>60</v>
          </cell>
          <cell r="K26">
            <v>4</v>
          </cell>
          <cell r="L26" t="str">
            <v>C180</v>
          </cell>
          <cell r="M26" t="str">
            <v>4/1</v>
          </cell>
          <cell r="N26">
            <v>1218000</v>
          </cell>
          <cell r="O26">
            <v>209496000</v>
          </cell>
          <cell r="P26">
            <v>997000</v>
          </cell>
          <cell r="Q26">
            <v>171484000</v>
          </cell>
          <cell r="R26">
            <v>32.540710124999997</v>
          </cell>
          <cell r="S26">
            <v>15.436890000000002</v>
          </cell>
          <cell r="T26">
            <v>0.46750000000000003</v>
          </cell>
          <cell r="U26">
            <v>0.58599999999999997</v>
          </cell>
          <cell r="V26">
            <v>4.6415320578913198E-2</v>
          </cell>
          <cell r="W26">
            <v>4.8029556650246302E-3</v>
          </cell>
          <cell r="X26">
            <v>0.24814793599877802</v>
          </cell>
          <cell r="Y26">
            <v>0.50011439404084401</v>
          </cell>
          <cell r="Z26">
            <v>4.617727985476586</v>
          </cell>
          <cell r="AA26">
            <v>4.9475656987249135</v>
          </cell>
          <cell r="AB26">
            <v>0.38481066545638215</v>
          </cell>
          <cell r="AC26">
            <v>59.780685080941446</v>
          </cell>
          <cell r="AD26">
            <v>10282.277833921929</v>
          </cell>
          <cell r="AE26">
            <v>435.93791541299993</v>
          </cell>
          <cell r="AF26">
            <v>121.17678100000003</v>
          </cell>
          <cell r="AG26">
            <v>1.87</v>
          </cell>
          <cell r="AH26">
            <v>1.6152750410509034</v>
          </cell>
          <cell r="AI26">
            <v>6.7480000000000002</v>
          </cell>
          <cell r="AJ26">
            <v>567.34797145405093</v>
          </cell>
          <cell r="AK26">
            <v>10849.625805375981</v>
          </cell>
          <cell r="AL26">
            <v>222.28854794782501</v>
          </cell>
          <cell r="AM26">
            <v>11071.914353323806</v>
          </cell>
          <cell r="AN26">
            <v>0</v>
          </cell>
          <cell r="AO26">
            <v>3401.1763046158089</v>
          </cell>
          <cell r="AP26">
            <v>14473.090657939614</v>
          </cell>
          <cell r="AQ26">
            <v>14000</v>
          </cell>
          <cell r="AR26">
            <v>14000</v>
          </cell>
          <cell r="AS26">
            <v>1</v>
          </cell>
          <cell r="AT26">
            <v>12600</v>
          </cell>
          <cell r="AU26">
            <v>1400</v>
          </cell>
          <cell r="AV26">
            <v>0.11111111111111116</v>
          </cell>
          <cell r="AW26">
            <v>0.11111111111111116</v>
          </cell>
          <cell r="AY26">
            <v>84.145875918253566</v>
          </cell>
        </row>
        <row r="27">
          <cell r="A27">
            <v>21</v>
          </cell>
          <cell r="B27" t="str">
            <v>1</v>
          </cell>
          <cell r="C27" t="str">
            <v>4</v>
          </cell>
          <cell r="D27" t="str">
            <v>1h403</v>
          </cell>
          <cell r="E27" t="str">
            <v>To¸n 4</v>
          </cell>
          <cell r="F27" t="str">
            <v>17x24</v>
          </cell>
          <cell r="G27">
            <v>184</v>
          </cell>
          <cell r="H27">
            <v>175</v>
          </cell>
          <cell r="I27" t="str">
            <v>CK</v>
          </cell>
          <cell r="J27" t="str">
            <v>57</v>
          </cell>
          <cell r="K27">
            <v>2</v>
          </cell>
          <cell r="L27" t="str">
            <v>C180</v>
          </cell>
          <cell r="M27" t="str">
            <v>4/0</v>
          </cell>
          <cell r="N27">
            <v>1368000</v>
          </cell>
          <cell r="O27">
            <v>251712000</v>
          </cell>
          <cell r="P27">
            <v>1052000</v>
          </cell>
          <cell r="Q27">
            <v>193568000</v>
          </cell>
          <cell r="R27">
            <v>30.467999100000007</v>
          </cell>
          <cell r="S27">
            <v>9.8306250000000013</v>
          </cell>
          <cell r="T27">
            <v>0.46750000000000003</v>
          </cell>
          <cell r="U27">
            <v>0.52700000000000002</v>
          </cell>
          <cell r="V27">
            <v>1.8842009916094585E-2</v>
          </cell>
          <cell r="W27">
            <v>4.2763157894736845E-3</v>
          </cell>
          <cell r="X27">
            <v>0.26575510901347571</v>
          </cell>
          <cell r="Y27">
            <v>0.50011439404084401</v>
          </cell>
          <cell r="Z27">
            <v>4.617727985476586</v>
          </cell>
          <cell r="AA27">
            <v>4.9475656987249135</v>
          </cell>
          <cell r="AB27">
            <v>0.38481066545638215</v>
          </cell>
          <cell r="AC27">
            <v>52.032216278417785</v>
          </cell>
          <cell r="AD27">
            <v>9573.9277952288721</v>
          </cell>
          <cell r="AE27">
            <v>428.20522044300009</v>
          </cell>
          <cell r="AF27">
            <v>105.24555100000001</v>
          </cell>
          <cell r="AG27">
            <v>1.87</v>
          </cell>
          <cell r="AH27">
            <v>1.2048859649122809</v>
          </cell>
          <cell r="AI27">
            <v>6.7480000000000002</v>
          </cell>
          <cell r="AJ27">
            <v>543.27365740791242</v>
          </cell>
          <cell r="AK27">
            <v>10117.201452636784</v>
          </cell>
          <cell r="AL27">
            <v>200.90719014607507</v>
          </cell>
          <cell r="AM27">
            <v>10318.10864278286</v>
          </cell>
          <cell r="AN27">
            <v>0</v>
          </cell>
          <cell r="AO27">
            <v>3169.6150732731658</v>
          </cell>
          <cell r="AP27">
            <v>13487.723716056025</v>
          </cell>
          <cell r="AQ27">
            <v>13000</v>
          </cell>
          <cell r="AR27">
            <v>13000</v>
          </cell>
          <cell r="AS27">
            <v>1</v>
          </cell>
          <cell r="AT27">
            <v>10900</v>
          </cell>
          <cell r="AU27">
            <v>2100</v>
          </cell>
          <cell r="AV27">
            <v>0.19266055045871555</v>
          </cell>
          <cell r="AW27">
            <v>0.19266055045871555</v>
          </cell>
          <cell r="AY27">
            <v>73.30284628291318</v>
          </cell>
        </row>
        <row r="28">
          <cell r="A28">
            <v>22</v>
          </cell>
          <cell r="B28" t="str">
            <v>1</v>
          </cell>
          <cell r="C28" t="str">
            <v>4</v>
          </cell>
          <cell r="D28" t="str">
            <v>1h404</v>
          </cell>
          <cell r="E28" t="str">
            <v>Khoa häc 4</v>
          </cell>
          <cell r="F28" t="str">
            <v>17x24</v>
          </cell>
          <cell r="G28">
            <v>140</v>
          </cell>
          <cell r="H28">
            <v>70</v>
          </cell>
          <cell r="I28" t="str">
            <v>CK</v>
          </cell>
          <cell r="J28" t="str">
            <v>60</v>
          </cell>
          <cell r="K28">
            <v>4</v>
          </cell>
          <cell r="L28" t="str">
            <v>C180</v>
          </cell>
          <cell r="M28" t="str">
            <v>4/1</v>
          </cell>
          <cell r="N28">
            <v>1105000</v>
          </cell>
          <cell r="O28">
            <v>154700000</v>
          </cell>
          <cell r="P28">
            <v>899000</v>
          </cell>
          <cell r="Q28">
            <v>125860000</v>
          </cell>
          <cell r="R28">
            <v>32.540710124999997</v>
          </cell>
          <cell r="S28">
            <v>15.436890000000002</v>
          </cell>
          <cell r="T28">
            <v>0.46750000000000003</v>
          </cell>
          <cell r="U28">
            <v>0.58599999999999997</v>
          </cell>
          <cell r="V28">
            <v>6.2856005171299287E-2</v>
          </cell>
          <cell r="W28">
            <v>5.2941176470588233E-3</v>
          </cell>
          <cell r="X28">
            <v>0.17296380090497737</v>
          </cell>
          <cell r="Y28">
            <v>0.50011439404084401</v>
          </cell>
          <cell r="Z28">
            <v>4.617727985476586</v>
          </cell>
          <cell r="AA28">
            <v>4.9475656987249135</v>
          </cell>
          <cell r="AB28">
            <v>0.38481066545638215</v>
          </cell>
          <cell r="AC28">
            <v>59.722432792422062</v>
          </cell>
          <cell r="AD28">
            <v>8361.1405909390887</v>
          </cell>
          <cell r="AE28">
            <v>435.93791541299993</v>
          </cell>
          <cell r="AF28">
            <v>121.17678100000003</v>
          </cell>
          <cell r="AG28">
            <v>1.87</v>
          </cell>
          <cell r="AH28">
            <v>1.7804570135746609</v>
          </cell>
          <cell r="AI28">
            <v>6.7480000000000002</v>
          </cell>
          <cell r="AJ28">
            <v>567.5131534265746</v>
          </cell>
          <cell r="AK28">
            <v>8928.6537443656634</v>
          </cell>
          <cell r="AL28">
            <v>183.53246784782502</v>
          </cell>
          <cell r="AM28">
            <v>9112.186212213488</v>
          </cell>
          <cell r="AN28">
            <v>0</v>
          </cell>
          <cell r="AO28">
            <v>2799.1683135557773</v>
          </cell>
          <cell r="AP28">
            <v>11911.354525769266</v>
          </cell>
          <cell r="AQ28">
            <v>12000</v>
          </cell>
          <cell r="AR28">
            <v>12000</v>
          </cell>
          <cell r="AS28">
            <v>1</v>
          </cell>
          <cell r="AT28">
            <v>10500</v>
          </cell>
          <cell r="AU28">
            <v>1500</v>
          </cell>
          <cell r="AV28">
            <v>0.14285714285714279</v>
          </cell>
          <cell r="AW28">
            <v>0.14285714285714279</v>
          </cell>
          <cell r="AY28">
            <v>85.081103755494752</v>
          </cell>
        </row>
        <row r="29">
          <cell r="A29">
            <v>23</v>
          </cell>
          <cell r="B29" t="str">
            <v>1</v>
          </cell>
          <cell r="C29" t="str">
            <v>4</v>
          </cell>
          <cell r="D29" t="str">
            <v>1h405</v>
          </cell>
          <cell r="E29" t="str">
            <v>LÞch sö vµ §Þa lÝ 4</v>
          </cell>
          <cell r="F29" t="str">
            <v>17x24</v>
          </cell>
          <cell r="G29">
            <v>160</v>
          </cell>
          <cell r="H29">
            <v>70</v>
          </cell>
          <cell r="I29" t="str">
            <v>CK</v>
          </cell>
          <cell r="J29" t="str">
            <v>60</v>
          </cell>
          <cell r="K29">
            <v>4</v>
          </cell>
          <cell r="L29" t="str">
            <v>C180</v>
          </cell>
          <cell r="M29" t="str">
            <v>4/0</v>
          </cell>
          <cell r="N29">
            <v>1099000</v>
          </cell>
          <cell r="O29">
            <v>175840000</v>
          </cell>
          <cell r="P29">
            <v>876000</v>
          </cell>
          <cell r="Q29">
            <v>140160000</v>
          </cell>
          <cell r="R29">
            <v>32.540710124999997</v>
          </cell>
          <cell r="S29">
            <v>15.436890000000002</v>
          </cell>
          <cell r="T29">
            <v>0.46750000000000003</v>
          </cell>
          <cell r="U29">
            <v>0.58599999999999997</v>
          </cell>
          <cell r="V29">
            <v>5.5299272065514105E-2</v>
          </cell>
          <cell r="W29">
            <v>5.3230209281164695E-3</v>
          </cell>
          <cell r="X29">
            <v>0.15216958598726116</v>
          </cell>
          <cell r="Y29">
            <v>0.50011439404084401</v>
          </cell>
          <cell r="Z29">
            <v>4.617727985476586</v>
          </cell>
          <cell r="AA29">
            <v>4.9475656987249135</v>
          </cell>
          <cell r="AB29">
            <v>0.38481066545638215</v>
          </cell>
          <cell r="AC29">
            <v>59.694110747679609</v>
          </cell>
          <cell r="AD29">
            <v>9551.0577196287377</v>
          </cell>
          <cell r="AE29">
            <v>428.20522044300009</v>
          </cell>
          <cell r="AF29">
            <v>105.24555100000001</v>
          </cell>
          <cell r="AG29">
            <v>1.87</v>
          </cell>
          <cell r="AH29">
            <v>1.5258271155595999</v>
          </cell>
          <cell r="AI29">
            <v>6.7480000000000002</v>
          </cell>
          <cell r="AJ29">
            <v>543.59459855855982</v>
          </cell>
          <cell r="AK29">
            <v>10094.652318187298</v>
          </cell>
          <cell r="AL29">
            <v>207.163419786075</v>
          </cell>
          <cell r="AM29">
            <v>10301.815737973373</v>
          </cell>
          <cell r="AN29">
            <v>0</v>
          </cell>
          <cell r="AO29">
            <v>3164.6100632990097</v>
          </cell>
          <cell r="AP29">
            <v>13466.425801272382</v>
          </cell>
          <cell r="AQ29">
            <v>13000</v>
          </cell>
          <cell r="AR29">
            <v>13000</v>
          </cell>
          <cell r="AS29">
            <v>1</v>
          </cell>
          <cell r="AT29">
            <v>11600</v>
          </cell>
          <cell r="AU29">
            <v>1400</v>
          </cell>
          <cell r="AV29">
            <v>0.1206896551724137</v>
          </cell>
          <cell r="AW29">
            <v>0.1206896551724137</v>
          </cell>
          <cell r="AY29">
            <v>84.165161257952391</v>
          </cell>
        </row>
        <row r="30">
          <cell r="A30">
            <v>24</v>
          </cell>
          <cell r="B30" t="str">
            <v>1</v>
          </cell>
          <cell r="C30" t="str">
            <v>4</v>
          </cell>
          <cell r="D30" t="str">
            <v>1h406</v>
          </cell>
          <cell r="E30" t="str">
            <v>¢m nh¹c 4</v>
          </cell>
          <cell r="F30" t="str">
            <v>17x24</v>
          </cell>
          <cell r="G30">
            <v>56</v>
          </cell>
          <cell r="H30">
            <v>35</v>
          </cell>
          <cell r="I30" t="str">
            <v>ĐL</v>
          </cell>
          <cell r="J30" t="str">
            <v>57</v>
          </cell>
          <cell r="K30">
            <v>2</v>
          </cell>
          <cell r="L30" t="str">
            <v>C120</v>
          </cell>
          <cell r="M30" t="str">
            <v>4/0</v>
          </cell>
          <cell r="N30">
            <v>1285000</v>
          </cell>
          <cell r="O30">
            <v>71960000</v>
          </cell>
          <cell r="P30">
            <v>945000</v>
          </cell>
          <cell r="Q30">
            <v>52920000</v>
          </cell>
          <cell r="R30">
            <v>30.467999100000007</v>
          </cell>
          <cell r="S30">
            <v>7.5499200000000002</v>
          </cell>
          <cell r="T30">
            <v>0.46750000000000003</v>
          </cell>
          <cell r="U30">
            <v>0.52700000000000002</v>
          </cell>
          <cell r="V30">
            <v>7.7500166759310735E-2</v>
          </cell>
          <cell r="W30">
            <v>4.552529182879377E-3</v>
          </cell>
          <cell r="X30">
            <v>0.18591926070038911</v>
          </cell>
          <cell r="Y30">
            <v>0.50011439404084401</v>
          </cell>
          <cell r="Z30">
            <v>4.617727985476586</v>
          </cell>
          <cell r="AA30">
            <v>4.9475656987249135</v>
          </cell>
          <cell r="AB30">
            <v>0.38481066545638215</v>
          </cell>
          <cell r="AC30">
            <v>49.730609800341313</v>
          </cell>
          <cell r="AD30">
            <v>2784.9141488191135</v>
          </cell>
          <cell r="AE30">
            <v>285.470146962</v>
          </cell>
          <cell r="AF30">
            <v>94.104925000000009</v>
          </cell>
          <cell r="AG30">
            <v>1.87</v>
          </cell>
          <cell r="AH30">
            <v>1.3049680933852141</v>
          </cell>
          <cell r="AI30">
            <v>4.2160000000000002</v>
          </cell>
          <cell r="AJ30">
            <v>386.96604005538529</v>
          </cell>
          <cell r="AK30">
            <v>3171.8801888744988</v>
          </cell>
          <cell r="AL30">
            <v>63.41571353905001</v>
          </cell>
          <cell r="AM30">
            <v>3235.2959024135489</v>
          </cell>
          <cell r="AN30">
            <v>0</v>
          </cell>
          <cell r="AO30">
            <v>993.84906806167839</v>
          </cell>
          <cell r="AP30">
            <v>4229.1449704752276</v>
          </cell>
          <cell r="AQ30">
            <v>4000</v>
          </cell>
          <cell r="AR30">
            <v>4000</v>
          </cell>
          <cell r="AS30">
            <v>1</v>
          </cell>
          <cell r="AT30">
            <v>3700</v>
          </cell>
          <cell r="AU30">
            <v>300</v>
          </cell>
          <cell r="AV30">
            <v>8.1081081081081141E-2</v>
          </cell>
          <cell r="AW30">
            <v>8.1081081081081141E-2</v>
          </cell>
          <cell r="AY30">
            <v>75.520445901343351</v>
          </cell>
        </row>
        <row r="31">
          <cell r="A31">
            <v>25</v>
          </cell>
          <cell r="B31" t="str">
            <v>1</v>
          </cell>
          <cell r="C31" t="str">
            <v>4</v>
          </cell>
          <cell r="D31" t="str">
            <v>1h407</v>
          </cell>
          <cell r="E31" t="str">
            <v>MÜ thuËt 4</v>
          </cell>
          <cell r="F31" t="str">
            <v>17x24</v>
          </cell>
          <cell r="G31">
            <v>84</v>
          </cell>
          <cell r="H31">
            <v>35</v>
          </cell>
          <cell r="I31" t="str">
            <v>ĐL</v>
          </cell>
          <cell r="J31" t="str">
            <v>60</v>
          </cell>
          <cell r="K31">
            <v>4</v>
          </cell>
          <cell r="L31" t="str">
            <v>C120</v>
          </cell>
          <cell r="M31" t="str">
            <v>4/1</v>
          </cell>
          <cell r="N31">
            <v>360000</v>
          </cell>
          <cell r="O31">
            <v>30240000</v>
          </cell>
          <cell r="P31">
            <v>889000</v>
          </cell>
          <cell r="Q31">
            <v>74676000</v>
          </cell>
          <cell r="R31">
            <v>32.540710124999997</v>
          </cell>
          <cell r="S31">
            <v>11.875395000000003</v>
          </cell>
          <cell r="T31">
            <v>0.46750000000000003</v>
          </cell>
          <cell r="U31">
            <v>0.58599999999999997</v>
          </cell>
          <cell r="V31">
            <v>0.32155502645502648</v>
          </cell>
          <cell r="W31">
            <v>1.6250000000000001E-2</v>
          </cell>
          <cell r="X31">
            <v>0.44241898148148145</v>
          </cell>
          <cell r="Y31">
            <v>0.50011439404084401</v>
          </cell>
          <cell r="Z31">
            <v>4.617727985476586</v>
          </cell>
          <cell r="AA31">
            <v>4.9475656987249135</v>
          </cell>
          <cell r="AB31">
            <v>0.38481066545638215</v>
          </cell>
          <cell r="AC31">
            <v>56.700047876635232</v>
          </cell>
          <cell r="AD31">
            <v>4762.8040216373593</v>
          </cell>
          <cell r="AE31">
            <v>290.62527694200003</v>
          </cell>
          <cell r="AF31">
            <v>107.02517500000002</v>
          </cell>
          <cell r="AG31">
            <v>1.87</v>
          </cell>
          <cell r="AH31">
            <v>5.4650138888888895</v>
          </cell>
          <cell r="AI31">
            <v>4.2160000000000002</v>
          </cell>
          <cell r="AJ31">
            <v>409.20146583088894</v>
          </cell>
          <cell r="AK31">
            <v>5172.0054874682482</v>
          </cell>
          <cell r="AL31">
            <v>104.24358206105001</v>
          </cell>
          <cell r="AM31">
            <v>5276.2490695292981</v>
          </cell>
          <cell r="AN31">
            <v>0</v>
          </cell>
          <cell r="AO31">
            <v>1620.8085376985425</v>
          </cell>
          <cell r="AP31">
            <v>6897.0576072278409</v>
          </cell>
          <cell r="AQ31">
            <v>7000</v>
          </cell>
          <cell r="AR31">
            <v>7000</v>
          </cell>
          <cell r="AS31">
            <v>1</v>
          </cell>
          <cell r="AT31">
            <v>6500</v>
          </cell>
          <cell r="AU31">
            <v>500</v>
          </cell>
          <cell r="AV31">
            <v>7.6923076923076872E-2</v>
          </cell>
          <cell r="AW31">
            <v>7.6923076923076872E-2</v>
          </cell>
          <cell r="AY31">
            <v>82.1078286574743</v>
          </cell>
        </row>
        <row r="32">
          <cell r="A32">
            <v>26</v>
          </cell>
          <cell r="B32" t="str">
            <v>1</v>
          </cell>
          <cell r="C32" t="str">
            <v>4</v>
          </cell>
          <cell r="D32" t="str">
            <v>1h408</v>
          </cell>
          <cell r="E32" t="str">
            <v>§¹o ®øc 4</v>
          </cell>
          <cell r="F32" t="str">
            <v>17x24</v>
          </cell>
          <cell r="G32">
            <v>44</v>
          </cell>
          <cell r="H32">
            <v>35</v>
          </cell>
          <cell r="I32" t="str">
            <v>ĐL</v>
          </cell>
          <cell r="J32" t="str">
            <v>60</v>
          </cell>
          <cell r="K32">
            <v>4</v>
          </cell>
          <cell r="L32" t="str">
            <v>C120</v>
          </cell>
          <cell r="M32" t="str">
            <v>4/1</v>
          </cell>
          <cell r="N32">
            <v>1258000</v>
          </cell>
          <cell r="O32">
            <v>55352000</v>
          </cell>
          <cell r="P32">
            <v>878000</v>
          </cell>
          <cell r="Q32">
            <v>38632000</v>
          </cell>
          <cell r="R32">
            <v>32.540710124999997</v>
          </cell>
          <cell r="S32">
            <v>11.875395000000003</v>
          </cell>
          <cell r="T32">
            <v>0.46750000000000003</v>
          </cell>
          <cell r="U32">
            <v>0.58599999999999997</v>
          </cell>
          <cell r="V32">
            <v>0.17567249602543719</v>
          </cell>
          <cell r="W32">
            <v>4.6502384737678853E-3</v>
          </cell>
          <cell r="X32">
            <v>0.24170310015898253</v>
          </cell>
          <cell r="Y32">
            <v>0.50011439404084401</v>
          </cell>
          <cell r="Z32">
            <v>4.617727985476586</v>
          </cell>
          <cell r="AA32">
            <v>4.9475656987249135</v>
          </cell>
          <cell r="AB32">
            <v>0.38481066545638215</v>
          </cell>
          <cell r="AC32">
            <v>56.341849703356907</v>
          </cell>
          <cell r="AD32">
            <v>2479.0413869477038</v>
          </cell>
          <cell r="AE32">
            <v>290.62527694200003</v>
          </cell>
          <cell r="AF32">
            <v>107.02517500000002</v>
          </cell>
          <cell r="AG32">
            <v>1.87</v>
          </cell>
          <cell r="AH32">
            <v>1.5639149443561211</v>
          </cell>
          <cell r="AI32">
            <v>4.2160000000000002</v>
          </cell>
          <cell r="AJ32">
            <v>405.30036688635613</v>
          </cell>
          <cell r="AK32">
            <v>2884.34175383406</v>
          </cell>
          <cell r="AL32">
            <v>59.359976936050003</v>
          </cell>
          <cell r="AM32">
            <v>2943.7017307701099</v>
          </cell>
          <cell r="AN32">
            <v>0</v>
          </cell>
          <cell r="AO32">
            <v>904.27438788362849</v>
          </cell>
          <cell r="AP32">
            <v>3847.9761186537385</v>
          </cell>
          <cell r="AQ32">
            <v>4000</v>
          </cell>
          <cell r="AR32">
            <v>4000</v>
          </cell>
          <cell r="AS32">
            <v>1</v>
          </cell>
          <cell r="AT32">
            <v>3800</v>
          </cell>
          <cell r="AU32">
            <v>200</v>
          </cell>
          <cell r="AV32">
            <v>5.2631578947368363E-2</v>
          </cell>
          <cell r="AW32">
            <v>5.2631578947368363E-2</v>
          </cell>
          <cell r="AY32">
            <v>87.454002696675872</v>
          </cell>
        </row>
        <row r="33">
          <cell r="A33">
            <v>27</v>
          </cell>
          <cell r="B33" t="str">
            <v>1</v>
          </cell>
          <cell r="C33" t="str">
            <v>4</v>
          </cell>
          <cell r="D33" t="str">
            <v>1h409</v>
          </cell>
          <cell r="E33" t="str">
            <v>KÜ thuËt 4</v>
          </cell>
          <cell r="F33" t="str">
            <v>17x24</v>
          </cell>
          <cell r="G33">
            <v>64</v>
          </cell>
          <cell r="H33">
            <v>35</v>
          </cell>
          <cell r="I33" t="str">
            <v>ĐL</v>
          </cell>
          <cell r="J33" t="str">
            <v>60</v>
          </cell>
          <cell r="K33">
            <v>4</v>
          </cell>
          <cell r="L33" t="str">
            <v>C120</v>
          </cell>
          <cell r="M33" t="str">
            <v>4/0</v>
          </cell>
          <cell r="N33">
            <v>1230000</v>
          </cell>
          <cell r="O33">
            <v>78720000</v>
          </cell>
          <cell r="P33">
            <v>871000</v>
          </cell>
          <cell r="Q33">
            <v>55744000</v>
          </cell>
          <cell r="R33">
            <v>32.540710124999997</v>
          </cell>
          <cell r="S33">
            <v>11.875395000000003</v>
          </cell>
          <cell r="T33">
            <v>0.46750000000000003</v>
          </cell>
          <cell r="U33">
            <v>0.58599999999999997</v>
          </cell>
          <cell r="V33">
            <v>0.12352418699186991</v>
          </cell>
          <cell r="W33">
            <v>4.7560975609756096E-3</v>
          </cell>
          <cell r="X33">
            <v>0.1699536331300813</v>
          </cell>
          <cell r="Y33">
            <v>0.50011439404084401</v>
          </cell>
          <cell r="Z33">
            <v>4.617727985476586</v>
          </cell>
          <cell r="AA33">
            <v>4.9475656987249135</v>
          </cell>
          <cell r="AB33">
            <v>0.38481066545638215</v>
          </cell>
          <cell r="AC33">
            <v>56.218057786381664</v>
          </cell>
          <cell r="AD33">
            <v>3597.9556983284265</v>
          </cell>
          <cell r="AE33">
            <v>285.470146962</v>
          </cell>
          <cell r="AF33">
            <v>94.104925000000009</v>
          </cell>
          <cell r="AG33">
            <v>1.87</v>
          </cell>
          <cell r="AH33">
            <v>1.3633203252032522</v>
          </cell>
          <cell r="AI33">
            <v>4.2160000000000002</v>
          </cell>
          <cell r="AJ33">
            <v>387.02439228720328</v>
          </cell>
          <cell r="AK33">
            <v>3984.9800906156297</v>
          </cell>
          <cell r="AL33">
            <v>81.349894999049994</v>
          </cell>
          <cell r="AM33">
            <v>4066.3299856146796</v>
          </cell>
          <cell r="AN33">
            <v>0</v>
          </cell>
          <cell r="AO33">
            <v>1249.1340478685615</v>
          </cell>
          <cell r="AP33">
            <v>5315.4640334832411</v>
          </cell>
          <cell r="AQ33">
            <v>5000</v>
          </cell>
          <cell r="AR33">
            <v>5000</v>
          </cell>
          <cell r="AS33">
            <v>1</v>
          </cell>
          <cell r="AT33">
            <v>4900</v>
          </cell>
          <cell r="AU33">
            <v>100</v>
          </cell>
          <cell r="AV33">
            <v>2.0408163265306145E-2</v>
          </cell>
          <cell r="AW33">
            <v>2.0408163265306145E-2</v>
          </cell>
          <cell r="AY33">
            <v>83.054125523175642</v>
          </cell>
        </row>
        <row r="34">
          <cell r="A34">
            <v>28</v>
          </cell>
          <cell r="B34" t="str">
            <v>1</v>
          </cell>
          <cell r="C34" t="str">
            <v>5</v>
          </cell>
          <cell r="D34" t="str">
            <v>1H501</v>
          </cell>
          <cell r="E34" t="str">
            <v>TiÕng ViÖt 5/1</v>
          </cell>
          <cell r="F34" t="str">
            <v>17x24</v>
          </cell>
          <cell r="G34">
            <v>180</v>
          </cell>
          <cell r="H34">
            <v>144</v>
          </cell>
          <cell r="I34" t="str">
            <v>CK</v>
          </cell>
          <cell r="J34" t="str">
            <v>60</v>
          </cell>
          <cell r="K34">
            <v>4</v>
          </cell>
          <cell r="L34" t="str">
            <v>C180</v>
          </cell>
          <cell r="M34" t="str">
            <v>4/1</v>
          </cell>
          <cell r="N34">
            <v>1196000</v>
          </cell>
          <cell r="O34">
            <v>215280000</v>
          </cell>
          <cell r="P34">
            <v>945000</v>
          </cell>
          <cell r="Q34">
            <v>170100000</v>
          </cell>
          <cell r="R34">
            <v>32.540710124999997</v>
          </cell>
          <cell r="S34">
            <v>15.436890000000002</v>
          </cell>
          <cell r="T34">
            <v>0.46750000000000003</v>
          </cell>
          <cell r="U34">
            <v>0.58599999999999997</v>
          </cell>
          <cell r="V34">
            <v>4.5168264585655891E-2</v>
          </cell>
          <cell r="W34">
            <v>4.8913043478260873E-3</v>
          </cell>
          <cell r="X34">
            <v>0.25568561872909701</v>
          </cell>
          <cell r="Y34">
            <v>0.50011439404084401</v>
          </cell>
          <cell r="Z34">
            <v>4.617727985476586</v>
          </cell>
          <cell r="AA34">
            <v>4.9475656987249135</v>
          </cell>
          <cell r="AB34">
            <v>0.38481066545638215</v>
          </cell>
          <cell r="AC34">
            <v>59.787064056361302</v>
          </cell>
          <cell r="AD34">
            <v>10761.671530145035</v>
          </cell>
          <cell r="AE34">
            <v>435.93791541299993</v>
          </cell>
          <cell r="AF34">
            <v>121.17678100000003</v>
          </cell>
          <cell r="AG34">
            <v>1.87</v>
          </cell>
          <cell r="AH34">
            <v>1.6449874581939801</v>
          </cell>
          <cell r="AI34">
            <v>6.7480000000000002</v>
          </cell>
          <cell r="AJ34">
            <v>567.37768387119399</v>
          </cell>
          <cell r="AK34">
            <v>11329.04921401623</v>
          </cell>
          <cell r="AL34">
            <v>231.977567972825</v>
          </cell>
          <cell r="AM34">
            <v>11561.026781989054</v>
          </cell>
          <cell r="AN34">
            <v>0</v>
          </cell>
          <cell r="AO34">
            <v>3551.4265278005587</v>
          </cell>
          <cell r="AP34">
            <v>15112.453309789613</v>
          </cell>
          <cell r="AQ34">
            <v>15000</v>
          </cell>
          <cell r="AR34">
            <v>15000</v>
          </cell>
          <cell r="AS34">
            <v>1</v>
          </cell>
          <cell r="AT34">
            <v>13000</v>
          </cell>
          <cell r="AU34">
            <v>2000</v>
          </cell>
          <cell r="AV34">
            <v>0.15384615384615374</v>
          </cell>
          <cell r="AW34">
            <v>0.15384615384615374</v>
          </cell>
          <cell r="AY34">
            <v>83.958073943275622</v>
          </cell>
        </row>
        <row r="35">
          <cell r="A35">
            <v>29</v>
          </cell>
          <cell r="B35" t="str">
            <v>1</v>
          </cell>
          <cell r="C35" t="str">
            <v>5</v>
          </cell>
          <cell r="D35" t="str">
            <v>1H502</v>
          </cell>
          <cell r="E35" t="str">
            <v>TiÕng ViÖt 5/2</v>
          </cell>
          <cell r="F35" t="str">
            <v>17x24</v>
          </cell>
          <cell r="G35">
            <v>172</v>
          </cell>
          <cell r="H35">
            <v>136</v>
          </cell>
          <cell r="I35" t="str">
            <v>CK</v>
          </cell>
          <cell r="J35" t="str">
            <v>60</v>
          </cell>
          <cell r="K35">
            <v>4</v>
          </cell>
          <cell r="L35" t="str">
            <v>C180</v>
          </cell>
          <cell r="M35" t="str">
            <v>4/1</v>
          </cell>
          <cell r="N35">
            <v>1084000</v>
          </cell>
          <cell r="O35">
            <v>186448000</v>
          </cell>
          <cell r="P35">
            <v>865000</v>
          </cell>
          <cell r="Q35">
            <v>148780000</v>
          </cell>
          <cell r="R35">
            <v>32.540710124999997</v>
          </cell>
          <cell r="S35">
            <v>15.436890000000002</v>
          </cell>
          <cell r="T35">
            <v>0.46750000000000003</v>
          </cell>
          <cell r="U35">
            <v>0.58599999999999997</v>
          </cell>
          <cell r="V35">
            <v>4.397215309362397E-2</v>
          </cell>
          <cell r="W35">
            <v>5.3966789667896677E-3</v>
          </cell>
          <cell r="X35">
            <v>0.27882304985840556</v>
          </cell>
          <cell r="Y35">
            <v>0.50011439404084401</v>
          </cell>
          <cell r="Z35">
            <v>4.617727985476586</v>
          </cell>
          <cell r="AA35">
            <v>4.9475656987249135</v>
          </cell>
          <cell r="AB35">
            <v>0.38481066545638215</v>
          </cell>
          <cell r="AC35">
            <v>59.809510750617541</v>
          </cell>
          <cell r="AD35">
            <v>10287.235849106217</v>
          </cell>
          <cell r="AE35">
            <v>435.93791541299993</v>
          </cell>
          <cell r="AF35">
            <v>121.17678100000003</v>
          </cell>
          <cell r="AG35">
            <v>1.87</v>
          </cell>
          <cell r="AH35">
            <v>1.7885654981549817</v>
          </cell>
          <cell r="AI35">
            <v>6.7480000000000002</v>
          </cell>
          <cell r="AJ35">
            <v>567.52126191115497</v>
          </cell>
          <cell r="AK35">
            <v>10854.757111017372</v>
          </cell>
          <cell r="AL35">
            <v>222.28854794782501</v>
          </cell>
          <cell r="AM35">
            <v>11077.045658965197</v>
          </cell>
          <cell r="AN35">
            <v>0</v>
          </cell>
          <cell r="AO35">
            <v>3402.7525880481321</v>
          </cell>
          <cell r="AP35">
            <v>14479.798247013328</v>
          </cell>
          <cell r="AQ35">
            <v>14000</v>
          </cell>
          <cell r="AR35">
            <v>14000</v>
          </cell>
          <cell r="AS35">
            <v>1</v>
          </cell>
          <cell r="AT35">
            <v>12700</v>
          </cell>
          <cell r="AU35">
            <v>1300</v>
          </cell>
          <cell r="AV35">
            <v>0.10236220472440949</v>
          </cell>
          <cell r="AW35">
            <v>0.10236220472440949</v>
          </cell>
          <cell r="AY35">
            <v>84.184873529147254</v>
          </cell>
        </row>
        <row r="36">
          <cell r="A36">
            <v>30</v>
          </cell>
          <cell r="B36" t="str">
            <v>1</v>
          </cell>
          <cell r="C36" t="str">
            <v>5</v>
          </cell>
          <cell r="D36" t="str">
            <v>1H503</v>
          </cell>
          <cell r="E36" t="str">
            <v>To¸n 5</v>
          </cell>
          <cell r="F36" t="str">
            <v>17x24</v>
          </cell>
          <cell r="G36">
            <v>184</v>
          </cell>
          <cell r="H36">
            <v>175</v>
          </cell>
          <cell r="I36" t="str">
            <v>CK</v>
          </cell>
          <cell r="J36" t="str">
            <v>57</v>
          </cell>
          <cell r="K36">
            <v>2</v>
          </cell>
          <cell r="L36" t="str">
            <v>C180</v>
          </cell>
          <cell r="M36" t="str">
            <v>4/0</v>
          </cell>
          <cell r="N36">
            <v>1203000</v>
          </cell>
          <cell r="O36">
            <v>221352000</v>
          </cell>
          <cell r="P36">
            <v>956000</v>
          </cell>
          <cell r="Q36">
            <v>175904000</v>
          </cell>
          <cell r="R36">
            <v>30.467999100000007</v>
          </cell>
          <cell r="S36">
            <v>9.8306250000000013</v>
          </cell>
          <cell r="T36">
            <v>0.46750000000000003</v>
          </cell>
          <cell r="U36">
            <v>0.52700000000000002</v>
          </cell>
          <cell r="V36">
            <v>2.5194766706422352E-2</v>
          </cell>
          <cell r="W36">
            <v>4.86284289276808E-3</v>
          </cell>
          <cell r="X36">
            <v>0.30220531099786763</v>
          </cell>
          <cell r="Y36">
            <v>0.50011439404084401</v>
          </cell>
          <cell r="Z36">
            <v>4.617727985476586</v>
          </cell>
          <cell r="AA36">
            <v>4.9475656987249135</v>
          </cell>
          <cell r="AB36">
            <v>0.38481066545638215</v>
          </cell>
          <cell r="AC36">
            <v>52.075605764295801</v>
          </cell>
          <cell r="AD36">
            <v>9581.9114606304283</v>
          </cell>
          <cell r="AE36">
            <v>428.20522044300009</v>
          </cell>
          <cell r="AF36">
            <v>105.24555100000001</v>
          </cell>
          <cell r="AG36">
            <v>1.87</v>
          </cell>
          <cell r="AH36">
            <v>1.3939185369908564</v>
          </cell>
          <cell r="AI36">
            <v>6.7480000000000002</v>
          </cell>
          <cell r="AJ36">
            <v>543.46268997999107</v>
          </cell>
          <cell r="AK36">
            <v>10125.37415061042</v>
          </cell>
          <cell r="AL36">
            <v>200.90719014607507</v>
          </cell>
          <cell r="AM36">
            <v>10326.281340756495</v>
          </cell>
          <cell r="AN36">
            <v>0</v>
          </cell>
          <cell r="AO36">
            <v>3172.1256406245443</v>
          </cell>
          <cell r="AP36">
            <v>13498.40698138104</v>
          </cell>
          <cell r="AQ36">
            <v>13000</v>
          </cell>
          <cell r="AR36">
            <v>13000</v>
          </cell>
          <cell r="AS36">
            <v>1</v>
          </cell>
          <cell r="AT36">
            <v>10700</v>
          </cell>
          <cell r="AU36">
            <v>2300</v>
          </cell>
          <cell r="AV36">
            <v>0.2149532710280373</v>
          </cell>
          <cell r="AW36">
            <v>0.2149532710280373</v>
          </cell>
          <cell r="AY36">
            <v>73.360907507505658</v>
          </cell>
        </row>
        <row r="37">
          <cell r="A37">
            <v>31</v>
          </cell>
          <cell r="B37" t="str">
            <v>1</v>
          </cell>
          <cell r="C37" t="str">
            <v>5</v>
          </cell>
          <cell r="D37" t="str">
            <v>1H504</v>
          </cell>
          <cell r="E37" t="str">
            <v>Khoa häc 5</v>
          </cell>
          <cell r="F37" t="str">
            <v>17x24</v>
          </cell>
          <cell r="G37">
            <v>148</v>
          </cell>
          <cell r="H37">
            <v>70</v>
          </cell>
          <cell r="I37" t="str">
            <v>CK</v>
          </cell>
          <cell r="J37" t="str">
            <v>60</v>
          </cell>
          <cell r="K37">
            <v>4</v>
          </cell>
          <cell r="L37" t="str">
            <v>C180</v>
          </cell>
          <cell r="M37" t="str">
            <v>4/1</v>
          </cell>
          <cell r="N37">
            <v>1018000</v>
          </cell>
          <cell r="O37">
            <v>150664000</v>
          </cell>
          <cell r="P37">
            <v>798000</v>
          </cell>
          <cell r="Q37">
            <v>118104000</v>
          </cell>
          <cell r="R37">
            <v>32.540710124999997</v>
          </cell>
          <cell r="S37">
            <v>15.436890000000002</v>
          </cell>
          <cell r="T37">
            <v>0.46750000000000003</v>
          </cell>
          <cell r="U37">
            <v>0.58599999999999997</v>
          </cell>
          <cell r="V37">
            <v>6.4539797164551591E-2</v>
          </cell>
          <cell r="W37">
            <v>5.7465618860510805E-3</v>
          </cell>
          <cell r="X37">
            <v>0.17759716986141347</v>
          </cell>
          <cell r="Y37">
            <v>0.50011439404084401</v>
          </cell>
          <cell r="Z37">
            <v>4.617727985476586</v>
          </cell>
          <cell r="AA37">
            <v>4.9475656987249135</v>
          </cell>
          <cell r="AB37">
            <v>0.38481066545638215</v>
          </cell>
          <cell r="AC37">
            <v>59.729202397610734</v>
          </cell>
          <cell r="AD37">
            <v>8839.921954846388</v>
          </cell>
          <cell r="AE37">
            <v>435.93791541299993</v>
          </cell>
          <cell r="AF37">
            <v>121.17678100000003</v>
          </cell>
          <cell r="AG37">
            <v>1.87</v>
          </cell>
          <cell r="AH37">
            <v>1.9326178781925345</v>
          </cell>
          <cell r="AI37">
            <v>6.7480000000000002</v>
          </cell>
          <cell r="AJ37">
            <v>567.66531429119254</v>
          </cell>
          <cell r="AK37">
            <v>9407.5872691375807</v>
          </cell>
          <cell r="AL37">
            <v>193.22148787282501</v>
          </cell>
          <cell r="AM37">
            <v>9600.8087570104053</v>
          </cell>
          <cell r="AN37">
            <v>0</v>
          </cell>
          <cell r="AO37">
            <v>2949.2680495391437</v>
          </cell>
          <cell r="AP37">
            <v>12550.076806549549</v>
          </cell>
          <cell r="AQ37">
            <v>13000</v>
          </cell>
          <cell r="AR37">
            <v>13000</v>
          </cell>
          <cell r="AS37">
            <v>1</v>
          </cell>
          <cell r="AT37">
            <v>11000</v>
          </cell>
          <cell r="AU37">
            <v>2000</v>
          </cell>
          <cell r="AV37">
            <v>0.18181818181818188</v>
          </cell>
          <cell r="AW37">
            <v>0.18181818181818188</v>
          </cell>
          <cell r="AY37">
            <v>84.797816260469929</v>
          </cell>
        </row>
        <row r="38">
          <cell r="A38">
            <v>32</v>
          </cell>
          <cell r="B38" t="str">
            <v>1</v>
          </cell>
          <cell r="C38" t="str">
            <v>5</v>
          </cell>
          <cell r="D38" t="str">
            <v>1H505</v>
          </cell>
          <cell r="E38" t="str">
            <v>LÞch sö vµ §Þa lÝ 5</v>
          </cell>
          <cell r="F38" t="str">
            <v>17x24</v>
          </cell>
          <cell r="G38">
            <v>132</v>
          </cell>
          <cell r="H38">
            <v>70</v>
          </cell>
          <cell r="I38" t="str">
            <v>CK</v>
          </cell>
          <cell r="J38" t="str">
            <v>60</v>
          </cell>
          <cell r="K38">
            <v>4</v>
          </cell>
          <cell r="L38" t="str">
            <v>C180</v>
          </cell>
          <cell r="M38" t="str">
            <v>4/1</v>
          </cell>
          <cell r="N38">
            <v>1017000</v>
          </cell>
          <cell r="O38">
            <v>134244000</v>
          </cell>
          <cell r="P38">
            <v>796000</v>
          </cell>
          <cell r="Q38">
            <v>105072000</v>
          </cell>
          <cell r="R38">
            <v>32.540710124999997</v>
          </cell>
          <cell r="S38">
            <v>15.436890000000002</v>
          </cell>
          <cell r="T38">
            <v>0.46750000000000003</v>
          </cell>
          <cell r="U38">
            <v>0.58599999999999997</v>
          </cell>
          <cell r="V38">
            <v>7.2433956079973785E-2</v>
          </cell>
          <cell r="W38">
            <v>5.7522123893805309E-3</v>
          </cell>
          <cell r="X38">
            <v>0.19931989511635528</v>
          </cell>
          <cell r="Y38">
            <v>0.50011439404084401</v>
          </cell>
          <cell r="Z38">
            <v>4.617727985476586</v>
          </cell>
          <cell r="AA38">
            <v>4.9475656987249135</v>
          </cell>
          <cell r="AB38">
            <v>0.38481066545638215</v>
          </cell>
          <cell r="AC38">
            <v>59.758824932284433</v>
          </cell>
          <cell r="AD38">
            <v>7888.1648910615449</v>
          </cell>
          <cell r="AE38">
            <v>435.93791541299993</v>
          </cell>
          <cell r="AF38">
            <v>121.17678100000003</v>
          </cell>
          <cell r="AG38">
            <v>1.87</v>
          </cell>
          <cell r="AH38">
            <v>1.9345181907571289</v>
          </cell>
          <cell r="AI38">
            <v>6.7480000000000002</v>
          </cell>
          <cell r="AJ38">
            <v>567.66721460375709</v>
          </cell>
          <cell r="AK38">
            <v>8455.8321056653022</v>
          </cell>
          <cell r="AL38">
            <v>173.84344782282497</v>
          </cell>
          <cell r="AM38">
            <v>8629.6755534881268</v>
          </cell>
          <cell r="AN38">
            <v>0</v>
          </cell>
          <cell r="AO38">
            <v>2650.9460850584437</v>
          </cell>
          <cell r="AP38">
            <v>11280.62163854657</v>
          </cell>
          <cell r="AQ38">
            <v>11000</v>
          </cell>
          <cell r="AR38">
            <v>11000</v>
          </cell>
          <cell r="AS38">
            <v>1</v>
          </cell>
          <cell r="AT38">
            <v>10000</v>
          </cell>
          <cell r="AU38">
            <v>1000</v>
          </cell>
          <cell r="AV38">
            <v>0.10000000000000009</v>
          </cell>
          <cell r="AW38">
            <v>0.10000000000000009</v>
          </cell>
          <cell r="AY38">
            <v>85.45925483747402</v>
          </cell>
        </row>
        <row r="39">
          <cell r="A39">
            <v>33</v>
          </cell>
          <cell r="B39" t="str">
            <v>1</v>
          </cell>
          <cell r="C39" t="str">
            <v>5</v>
          </cell>
          <cell r="D39" t="str">
            <v>1H506</v>
          </cell>
          <cell r="E39" t="str">
            <v>¢m nh¹c 5</v>
          </cell>
          <cell r="F39" t="str">
            <v>17x24</v>
          </cell>
          <cell r="G39">
            <v>64</v>
          </cell>
          <cell r="H39">
            <v>35</v>
          </cell>
          <cell r="I39" t="str">
            <v>ĐL</v>
          </cell>
          <cell r="J39" t="str">
            <v>57</v>
          </cell>
          <cell r="K39">
            <v>2</v>
          </cell>
          <cell r="L39" t="str">
            <v>C120</v>
          </cell>
          <cell r="M39" t="str">
            <v>4/0</v>
          </cell>
          <cell r="N39">
            <v>1185000</v>
          </cell>
          <cell r="O39">
            <v>75840000</v>
          </cell>
          <cell r="P39">
            <v>842000</v>
          </cell>
          <cell r="Q39">
            <v>53888000</v>
          </cell>
          <cell r="R39">
            <v>30.467999100000007</v>
          </cell>
          <cell r="S39">
            <v>7.5499200000000002</v>
          </cell>
          <cell r="T39">
            <v>0.46750000000000003</v>
          </cell>
          <cell r="U39">
            <v>0.52700000000000002</v>
          </cell>
          <cell r="V39">
            <v>7.3535232067510545E-2</v>
          </cell>
          <cell r="W39">
            <v>4.9367088607594938E-3</v>
          </cell>
          <cell r="X39">
            <v>0.17640756856540085</v>
          </cell>
          <cell r="Y39">
            <v>0.50011439404084401</v>
          </cell>
          <cell r="Z39">
            <v>4.617727985476586</v>
          </cell>
          <cell r="AA39">
            <v>4.9475656987249135</v>
          </cell>
          <cell r="AB39">
            <v>0.38481066545638215</v>
          </cell>
          <cell r="AC39">
            <v>49.717517353192413</v>
          </cell>
          <cell r="AD39">
            <v>3181.9211106043144</v>
          </cell>
          <cell r="AE39">
            <v>285.470146962</v>
          </cell>
          <cell r="AF39">
            <v>94.104925000000009</v>
          </cell>
          <cell r="AG39">
            <v>1.87</v>
          </cell>
          <cell r="AH39">
            <v>1.4150919831223632</v>
          </cell>
          <cell r="AI39">
            <v>4.2160000000000002</v>
          </cell>
          <cell r="AJ39">
            <v>387.0761639451224</v>
          </cell>
          <cell r="AK39">
            <v>3568.997274549437</v>
          </cell>
          <cell r="AL39">
            <v>71.112797359050006</v>
          </cell>
          <cell r="AM39">
            <v>3640.110071908487</v>
          </cell>
          <cell r="AN39">
            <v>0</v>
          </cell>
          <cell r="AO39">
            <v>1118.2037475797313</v>
          </cell>
          <cell r="AP39">
            <v>4758.3138194882185</v>
          </cell>
          <cell r="AQ39">
            <v>5000</v>
          </cell>
          <cell r="AR39">
            <v>5000</v>
          </cell>
          <cell r="AS39">
            <v>1</v>
          </cell>
          <cell r="AT39">
            <v>4000</v>
          </cell>
          <cell r="AU39">
            <v>1000</v>
          </cell>
          <cell r="AV39">
            <v>0.25</v>
          </cell>
          <cell r="AW39">
            <v>0.25</v>
          </cell>
          <cell r="AY39">
            <v>74.348653429503415</v>
          </cell>
        </row>
        <row r="40">
          <cell r="A40">
            <v>34</v>
          </cell>
          <cell r="B40" t="str">
            <v>1</v>
          </cell>
          <cell r="C40" t="str">
            <v>5</v>
          </cell>
          <cell r="D40" t="str">
            <v>1H507</v>
          </cell>
          <cell r="E40" t="str">
            <v>MÜ ThuËt 5</v>
          </cell>
          <cell r="F40" t="str">
            <v>17x24</v>
          </cell>
          <cell r="G40">
            <v>108</v>
          </cell>
          <cell r="H40">
            <v>35</v>
          </cell>
          <cell r="I40" t="str">
            <v>CK</v>
          </cell>
          <cell r="J40" t="str">
            <v>60</v>
          </cell>
          <cell r="K40">
            <v>4</v>
          </cell>
          <cell r="L40" t="str">
            <v>C180</v>
          </cell>
          <cell r="M40" t="str">
            <v>4/1</v>
          </cell>
          <cell r="N40">
            <v>360000</v>
          </cell>
          <cell r="O40">
            <v>38880000</v>
          </cell>
          <cell r="P40">
            <v>792000</v>
          </cell>
          <cell r="Q40">
            <v>85536000</v>
          </cell>
          <cell r="R40">
            <v>32.540710124999997</v>
          </cell>
          <cell r="S40">
            <v>15.436890000000002</v>
          </cell>
          <cell r="T40">
            <v>0.46750000000000003</v>
          </cell>
          <cell r="U40">
            <v>0.58599999999999997</v>
          </cell>
          <cell r="V40">
            <v>0.250098353909465</v>
          </cell>
          <cell r="W40">
            <v>1.6250000000000001E-2</v>
          </cell>
          <cell r="X40">
            <v>0.34410365226337447</v>
          </cell>
          <cell r="Y40">
            <v>0.50011439404084401</v>
          </cell>
          <cell r="Z40">
            <v>4.617727985476586</v>
          </cell>
          <cell r="AA40">
            <v>4.9475656987249135</v>
          </cell>
          <cell r="AB40">
            <v>0.38481066545638215</v>
          </cell>
          <cell r="AC40">
            <v>60.091770874871557</v>
          </cell>
          <cell r="AD40">
            <v>6489.9112544861282</v>
          </cell>
          <cell r="AE40">
            <v>435.93791541299993</v>
          </cell>
          <cell r="AF40">
            <v>121.17678100000003</v>
          </cell>
          <cell r="AG40">
            <v>1.87</v>
          </cell>
          <cell r="AH40">
            <v>5.4650138888888895</v>
          </cell>
          <cell r="AI40">
            <v>6.7480000000000002</v>
          </cell>
          <cell r="AJ40">
            <v>571.19771030188883</v>
          </cell>
          <cell r="AK40">
            <v>7061.1089647880171</v>
          </cell>
          <cell r="AL40">
            <v>144.776387747825</v>
          </cell>
          <cell r="AM40">
            <v>7205.8853525358418</v>
          </cell>
          <cell r="AN40">
            <v>0</v>
          </cell>
          <cell r="AO40">
            <v>2213.5726246351928</v>
          </cell>
          <cell r="AP40">
            <v>9419.4579771710341</v>
          </cell>
          <cell r="AQ40">
            <v>9000</v>
          </cell>
          <cell r="AR40">
            <v>9000</v>
          </cell>
          <cell r="AS40">
            <v>1</v>
          </cell>
          <cell r="AT40">
            <v>8200</v>
          </cell>
          <cell r="AU40">
            <v>800</v>
          </cell>
          <cell r="AV40">
            <v>9.7560975609756184E-2</v>
          </cell>
          <cell r="AW40">
            <v>9.7560975609756184E-2</v>
          </cell>
          <cell r="AY40">
            <v>87.217203492324387</v>
          </cell>
        </row>
        <row r="41">
          <cell r="A41">
            <v>35</v>
          </cell>
          <cell r="B41" t="str">
            <v>1</v>
          </cell>
          <cell r="C41" t="str">
            <v>5</v>
          </cell>
          <cell r="D41" t="str">
            <v>1H508</v>
          </cell>
          <cell r="E41" t="str">
            <v>§¹o ®øc 5</v>
          </cell>
          <cell r="F41" t="str">
            <v>17x24</v>
          </cell>
          <cell r="G41">
            <v>44</v>
          </cell>
          <cell r="H41">
            <v>35</v>
          </cell>
          <cell r="I41" t="str">
            <v>ĐL</v>
          </cell>
          <cell r="J41" t="str">
            <v>60</v>
          </cell>
          <cell r="K41">
            <v>4</v>
          </cell>
          <cell r="L41" t="str">
            <v>C120</v>
          </cell>
          <cell r="M41" t="str">
            <v>4/1</v>
          </cell>
          <cell r="N41">
            <v>1143000</v>
          </cell>
          <cell r="O41">
            <v>50292000</v>
          </cell>
          <cell r="P41">
            <v>808000</v>
          </cell>
          <cell r="Q41">
            <v>35552000</v>
          </cell>
          <cell r="R41">
            <v>32.540710124999997</v>
          </cell>
          <cell r="S41">
            <v>11.875395000000003</v>
          </cell>
          <cell r="T41">
            <v>0.46750000000000003</v>
          </cell>
          <cell r="U41">
            <v>0.58599999999999997</v>
          </cell>
          <cell r="V41">
            <v>0.19334733158355205</v>
          </cell>
          <cell r="W41">
            <v>5.1181102362204724E-3</v>
          </cell>
          <cell r="X41">
            <v>0.26602143482064744</v>
          </cell>
          <cell r="Y41">
            <v>0.50011439404084401</v>
          </cell>
          <cell r="Z41">
            <v>4.617727985476586</v>
          </cell>
          <cell r="AA41">
            <v>4.9475656987249135</v>
          </cell>
          <cell r="AB41">
            <v>0.38481066545638215</v>
          </cell>
          <cell r="AC41">
            <v>56.38431074533915</v>
          </cell>
          <cell r="AD41">
            <v>2480.9096727949227</v>
          </cell>
          <cell r="AE41">
            <v>290.62527694200003</v>
          </cell>
          <cell r="AF41">
            <v>107.02517500000002</v>
          </cell>
          <cell r="AG41">
            <v>1.87</v>
          </cell>
          <cell r="AH41">
            <v>1.7212642169728787</v>
          </cell>
          <cell r="AI41">
            <v>4.2160000000000002</v>
          </cell>
          <cell r="AJ41">
            <v>405.45771615897291</v>
          </cell>
          <cell r="AK41">
            <v>2886.3673889538954</v>
          </cell>
          <cell r="AL41">
            <v>59.359976936050003</v>
          </cell>
          <cell r="AM41">
            <v>2945.7273658899453</v>
          </cell>
          <cell r="AN41">
            <v>0</v>
          </cell>
          <cell r="AO41">
            <v>904.89664180932959</v>
          </cell>
          <cell r="AP41">
            <v>3850.6240076992749</v>
          </cell>
          <cell r="AQ41">
            <v>4000</v>
          </cell>
          <cell r="AR41">
            <v>4000</v>
          </cell>
          <cell r="AS41">
            <v>1</v>
          </cell>
          <cell r="AT41">
            <v>3800</v>
          </cell>
          <cell r="AU41">
            <v>200</v>
          </cell>
          <cell r="AV41">
            <v>5.2631578947368363E-2</v>
          </cell>
          <cell r="AW41">
            <v>5.2631578947368363E-2</v>
          </cell>
          <cell r="AY41">
            <v>87.514181993165337</v>
          </cell>
        </row>
        <row r="42">
          <cell r="A42">
            <v>36</v>
          </cell>
          <cell r="B42" t="str">
            <v>1</v>
          </cell>
          <cell r="C42" t="str">
            <v>5</v>
          </cell>
          <cell r="D42" t="str">
            <v>1H509</v>
          </cell>
          <cell r="E42" t="str">
            <v>KÜ thuËt 5</v>
          </cell>
          <cell r="F42" t="str">
            <v>17x24</v>
          </cell>
          <cell r="G42">
            <v>64</v>
          </cell>
          <cell r="H42">
            <v>35</v>
          </cell>
          <cell r="I42" t="str">
            <v>ĐL</v>
          </cell>
          <cell r="J42" t="str">
            <v>60</v>
          </cell>
          <cell r="K42">
            <v>4</v>
          </cell>
          <cell r="L42" t="str">
            <v>C120</v>
          </cell>
          <cell r="M42" t="str">
            <v>4/0</v>
          </cell>
          <cell r="N42">
            <v>1105000</v>
          </cell>
          <cell r="O42">
            <v>70720000</v>
          </cell>
          <cell r="P42">
            <v>794000</v>
          </cell>
          <cell r="Q42">
            <v>50816000</v>
          </cell>
          <cell r="R42">
            <v>32.540710124999997</v>
          </cell>
          <cell r="S42">
            <v>11.875395000000003</v>
          </cell>
          <cell r="T42">
            <v>0.46750000000000003</v>
          </cell>
          <cell r="U42">
            <v>0.58599999999999997</v>
          </cell>
          <cell r="V42">
            <v>0.13749751131221719</v>
          </cell>
          <cell r="W42">
            <v>5.2941176470588233E-3</v>
          </cell>
          <cell r="X42">
            <v>0.18917915723981901</v>
          </cell>
          <cell r="Y42">
            <v>0.50011439404084401</v>
          </cell>
          <cell r="Z42">
            <v>4.617727985476586</v>
          </cell>
          <cell r="AA42">
            <v>4.9475656987249135</v>
          </cell>
          <cell r="AB42">
            <v>0.38481066545638215</v>
          </cell>
          <cell r="AC42">
            <v>56.251794654897829</v>
          </cell>
          <cell r="AD42">
            <v>3600.114857913461</v>
          </cell>
          <cell r="AE42">
            <v>285.470146962</v>
          </cell>
          <cell r="AF42">
            <v>94.104925000000009</v>
          </cell>
          <cell r="AG42">
            <v>1.87</v>
          </cell>
          <cell r="AH42">
            <v>1.5175420814479641</v>
          </cell>
          <cell r="AI42">
            <v>4.2160000000000002</v>
          </cell>
          <cell r="AJ42">
            <v>387.17861404344802</v>
          </cell>
          <cell r="AK42">
            <v>3987.2934719569089</v>
          </cell>
          <cell r="AL42">
            <v>81.349894999049994</v>
          </cell>
          <cell r="AM42">
            <v>4068.6433669559588</v>
          </cell>
          <cell r="AN42">
            <v>0</v>
          </cell>
          <cell r="AO42">
            <v>1249.8446944243794</v>
          </cell>
          <cell r="AP42">
            <v>5318.488061380338</v>
          </cell>
          <cell r="AQ42">
            <v>5000</v>
          </cell>
          <cell r="AR42">
            <v>5000</v>
          </cell>
          <cell r="AS42">
            <v>1</v>
          </cell>
          <cell r="AT42">
            <v>4900</v>
          </cell>
          <cell r="AU42">
            <v>100</v>
          </cell>
          <cell r="AV42">
            <v>2.0408163265306145E-2</v>
          </cell>
          <cell r="AW42">
            <v>2.0408163265306145E-2</v>
          </cell>
          <cell r="AY42">
            <v>83.101375959067781</v>
          </cell>
        </row>
        <row r="43">
          <cell r="A43">
            <v>37</v>
          </cell>
          <cell r="B43" t="str">
            <v>2</v>
          </cell>
          <cell r="C43" t="str">
            <v>6</v>
          </cell>
          <cell r="D43" t="str">
            <v>2H601</v>
          </cell>
          <cell r="E43" t="str">
            <v>To¸n 6/1</v>
          </cell>
          <cell r="F43" t="str">
            <v>17x24</v>
          </cell>
          <cell r="G43">
            <v>128</v>
          </cell>
          <cell r="H43">
            <v>82</v>
          </cell>
          <cell r="I43" t="str">
            <v>PG</v>
          </cell>
          <cell r="J43" t="str">
            <v>48</v>
          </cell>
          <cell r="K43">
            <v>1</v>
          </cell>
          <cell r="L43" t="str">
            <v>C180</v>
          </cell>
          <cell r="M43" t="str">
            <v>4/1</v>
          </cell>
          <cell r="N43">
            <v>1065000</v>
          </cell>
          <cell r="O43">
            <v>136320000</v>
          </cell>
          <cell r="P43">
            <v>774000</v>
          </cell>
          <cell r="Q43">
            <v>99072000</v>
          </cell>
          <cell r="R43">
            <v>22.738665600000001</v>
          </cell>
          <cell r="S43">
            <v>6.9218750000000009</v>
          </cell>
          <cell r="T43">
            <v>0.46750000000000003</v>
          </cell>
          <cell r="U43">
            <v>0.436</v>
          </cell>
          <cell r="V43">
            <v>1.7937617370892018E-2</v>
          </cell>
          <cell r="W43">
            <v>5.4929577464788732E-3</v>
          </cell>
          <cell r="X43">
            <v>0.24038475645539906</v>
          </cell>
          <cell r="Y43">
            <v>0.50011439404084401</v>
          </cell>
          <cell r="Z43">
            <v>4.617727985476586</v>
          </cell>
          <cell r="AA43">
            <v>4.9475656987249135</v>
          </cell>
          <cell r="AB43">
            <v>0.38481066545638215</v>
          </cell>
          <cell r="AC43">
            <v>41.278074675271498</v>
          </cell>
          <cell r="AD43">
            <v>5283.5935584347517</v>
          </cell>
          <cell r="AE43">
            <v>435.93791541299993</v>
          </cell>
          <cell r="AF43">
            <v>120.70678100000001</v>
          </cell>
          <cell r="AG43">
            <v>1.87</v>
          </cell>
          <cell r="AH43">
            <v>1.8473286384976528</v>
          </cell>
          <cell r="AI43">
            <v>6.7480000000000002</v>
          </cell>
          <cell r="AJ43">
            <v>567.11002505149759</v>
          </cell>
          <cell r="AK43">
            <v>5850.703583486249</v>
          </cell>
          <cell r="AL43">
            <v>110.37259733032499</v>
          </cell>
          <cell r="AM43">
            <v>5961.0761808165744</v>
          </cell>
          <cell r="AN43">
            <v>0</v>
          </cell>
          <cell r="AO43">
            <v>1831.1802646952874</v>
          </cell>
          <cell r="AP43">
            <v>7792.2564455118618</v>
          </cell>
          <cell r="AQ43">
            <v>8000</v>
          </cell>
          <cell r="AR43">
            <v>8000</v>
          </cell>
          <cell r="AS43">
            <v>1</v>
          </cell>
          <cell r="AT43">
            <v>6400</v>
          </cell>
          <cell r="AU43">
            <v>1600</v>
          </cell>
          <cell r="AV43">
            <v>0.25</v>
          </cell>
          <cell r="AW43">
            <v>0.25</v>
          </cell>
          <cell r="AY43">
            <v>60.87700348056142</v>
          </cell>
        </row>
        <row r="44">
          <cell r="A44">
            <v>38</v>
          </cell>
          <cell r="B44" t="str">
            <v>2</v>
          </cell>
          <cell r="C44" t="str">
            <v>6</v>
          </cell>
          <cell r="D44" t="str">
            <v>2H602</v>
          </cell>
          <cell r="E44" t="str">
            <v>To¸n 6/2</v>
          </cell>
          <cell r="F44" t="str">
            <v>17x24</v>
          </cell>
          <cell r="G44">
            <v>96</v>
          </cell>
          <cell r="H44">
            <v>58</v>
          </cell>
          <cell r="I44" t="str">
            <v>ĐL</v>
          </cell>
          <cell r="J44" t="str">
            <v>48</v>
          </cell>
          <cell r="K44">
            <v>1</v>
          </cell>
          <cell r="L44" t="str">
            <v>C120</v>
          </cell>
          <cell r="M44" t="str">
            <v>4/1</v>
          </cell>
          <cell r="N44">
            <v>997000</v>
          </cell>
          <cell r="O44">
            <v>95712000</v>
          </cell>
          <cell r="P44">
            <v>707000</v>
          </cell>
          <cell r="Q44">
            <v>67872000</v>
          </cell>
          <cell r="R44">
            <v>22.738665600000001</v>
          </cell>
          <cell r="S44">
            <v>5.4040349999999995</v>
          </cell>
          <cell r="T44">
            <v>0.46750000000000003</v>
          </cell>
          <cell r="U44">
            <v>0.436</v>
          </cell>
          <cell r="V44">
            <v>2.5548060849214311E-2</v>
          </cell>
          <cell r="W44">
            <v>5.8676028084252759E-3</v>
          </cell>
          <cell r="X44">
            <v>0.24216660397860248</v>
          </cell>
          <cell r="Y44">
            <v>0.50011439404084401</v>
          </cell>
          <cell r="Z44">
            <v>4.617727985476586</v>
          </cell>
          <cell r="AA44">
            <v>4.9475656987249135</v>
          </cell>
          <cell r="AB44">
            <v>0.38481066545638215</v>
          </cell>
          <cell r="AC44">
            <v>39.770001611334976</v>
          </cell>
          <cell r="AD44">
            <v>3817.9201546881577</v>
          </cell>
          <cell r="AE44">
            <v>290.62527694200003</v>
          </cell>
          <cell r="AF44">
            <v>107.02517500000002</v>
          </cell>
          <cell r="AG44">
            <v>1.87</v>
          </cell>
          <cell r="AH44">
            <v>1.9733249749247745</v>
          </cell>
          <cell r="AI44">
            <v>4.2160000000000002</v>
          </cell>
          <cell r="AJ44">
            <v>405.7097769169248</v>
          </cell>
          <cell r="AK44">
            <v>4223.6299316050827</v>
          </cell>
          <cell r="AL44">
            <v>78.652492738550009</v>
          </cell>
          <cell r="AM44">
            <v>4302.2824243436326</v>
          </cell>
          <cell r="AN44">
            <v>0</v>
          </cell>
          <cell r="AO44">
            <v>1321.6161695696126</v>
          </cell>
          <cell r="AP44">
            <v>5623.8985939132453</v>
          </cell>
          <cell r="AQ44">
            <v>6000</v>
          </cell>
          <cell r="AR44">
            <v>6000</v>
          </cell>
          <cell r="AS44">
            <v>1</v>
          </cell>
          <cell r="AT44">
            <v>5000</v>
          </cell>
          <cell r="AU44">
            <v>1000</v>
          </cell>
          <cell r="AV44">
            <v>0.19999999999999996</v>
          </cell>
          <cell r="AW44">
            <v>0.19999999999999996</v>
          </cell>
          <cell r="AY44">
            <v>58.582277019929641</v>
          </cell>
        </row>
        <row r="45">
          <cell r="A45">
            <v>39</v>
          </cell>
          <cell r="B45" t="str">
            <v>2</v>
          </cell>
          <cell r="C45" t="str">
            <v>6</v>
          </cell>
          <cell r="D45" t="str">
            <v>2H605</v>
          </cell>
          <cell r="E45" t="str">
            <v>VËt lÝ 6</v>
          </cell>
          <cell r="F45" t="str">
            <v>17x24</v>
          </cell>
          <cell r="G45">
            <v>92</v>
          </cell>
          <cell r="H45">
            <v>35</v>
          </cell>
          <cell r="I45" t="str">
            <v>PG</v>
          </cell>
          <cell r="J45" t="str">
            <v>57</v>
          </cell>
          <cell r="K45">
            <v>2</v>
          </cell>
          <cell r="L45" t="str">
            <v>C120</v>
          </cell>
          <cell r="M45" t="str">
            <v>4/1</v>
          </cell>
          <cell r="N45">
            <v>933000</v>
          </cell>
          <cell r="O45">
            <v>85836000</v>
          </cell>
          <cell r="P45">
            <v>661000</v>
          </cell>
          <cell r="Q45">
            <v>60812000</v>
          </cell>
          <cell r="R45">
            <v>30.467999100000007</v>
          </cell>
          <cell r="S45">
            <v>9.7306250000000016</v>
          </cell>
          <cell r="T45">
            <v>0.46750000000000003</v>
          </cell>
          <cell r="U45">
            <v>0.52700000000000002</v>
          </cell>
          <cell r="V45">
            <v>6.4971713500163106E-2</v>
          </cell>
          <cell r="W45">
            <v>6.2700964630225077E-3</v>
          </cell>
          <cell r="X45">
            <v>0.16294882100750269</v>
          </cell>
          <cell r="Y45">
            <v>0.50011439404084401</v>
          </cell>
          <cell r="Z45">
            <v>4.617727985476586</v>
          </cell>
          <cell r="AA45">
            <v>4.9475656987249135</v>
          </cell>
          <cell r="AB45">
            <v>0.38481066545638215</v>
          </cell>
          <cell r="AC45">
            <v>51.877533474669427</v>
          </cell>
          <cell r="AD45">
            <v>4772.7330796695869</v>
          </cell>
          <cell r="AE45">
            <v>290.62527694200003</v>
          </cell>
          <cell r="AF45">
            <v>120.70678100000001</v>
          </cell>
          <cell r="AG45">
            <v>1.87</v>
          </cell>
          <cell r="AH45">
            <v>2.1086870310825296</v>
          </cell>
          <cell r="AI45">
            <v>4.2160000000000002</v>
          </cell>
          <cell r="AJ45">
            <v>419.52674497308254</v>
          </cell>
          <cell r="AK45">
            <v>5192.2598246426696</v>
          </cell>
          <cell r="AL45">
            <v>103.86213687855002</v>
          </cell>
          <cell r="AM45">
            <v>5296.1219615212194</v>
          </cell>
          <cell r="AN45">
            <v>0</v>
          </cell>
          <cell r="AO45">
            <v>1626.9132822973679</v>
          </cell>
          <cell r="AP45">
            <v>6923.0352438185873</v>
          </cell>
          <cell r="AQ45">
            <v>7000</v>
          </cell>
          <cell r="AR45">
            <v>7000</v>
          </cell>
          <cell r="AS45">
            <v>1</v>
          </cell>
          <cell r="AT45">
            <v>6000</v>
          </cell>
          <cell r="AU45">
            <v>1000</v>
          </cell>
          <cell r="AV45">
            <v>0.16666666666666674</v>
          </cell>
          <cell r="AW45">
            <v>0.16666666666666674</v>
          </cell>
          <cell r="AY45">
            <v>75.250383084984648</v>
          </cell>
        </row>
        <row r="46">
          <cell r="A46">
            <v>40</v>
          </cell>
          <cell r="B46" t="str">
            <v>2</v>
          </cell>
          <cell r="C46" t="str">
            <v>6</v>
          </cell>
          <cell r="D46" t="str">
            <v>2H607</v>
          </cell>
          <cell r="E46" t="str">
            <v>C«ng nghÖ 6</v>
          </cell>
          <cell r="F46" t="str">
            <v>17x24</v>
          </cell>
          <cell r="G46">
            <v>136</v>
          </cell>
          <cell r="H46">
            <v>70</v>
          </cell>
          <cell r="I46" t="str">
            <v>PG</v>
          </cell>
          <cell r="J46" t="str">
            <v>60</v>
          </cell>
          <cell r="K46">
            <v>4</v>
          </cell>
          <cell r="L46" t="str">
            <v>C180</v>
          </cell>
          <cell r="M46" t="str">
            <v>4/1</v>
          </cell>
          <cell r="N46">
            <v>915000</v>
          </cell>
          <cell r="O46">
            <v>124440000</v>
          </cell>
          <cell r="P46">
            <v>651000</v>
          </cell>
          <cell r="Q46">
            <v>88536000</v>
          </cell>
          <cell r="R46">
            <v>32.540710124999997</v>
          </cell>
          <cell r="S46">
            <v>15.336890000000002</v>
          </cell>
          <cell r="T46">
            <v>0.46750000000000003</v>
          </cell>
          <cell r="U46">
            <v>0.58599999999999997</v>
          </cell>
          <cell r="V46">
            <v>7.8140662166505948E-2</v>
          </cell>
          <cell r="W46">
            <v>6.3934426229508194E-3</v>
          </cell>
          <cell r="X46">
            <v>0.22479709096753456</v>
          </cell>
          <cell r="Y46">
            <v>0.50011439404084401</v>
          </cell>
          <cell r="Z46">
            <v>4.617727985476586</v>
          </cell>
          <cell r="AA46">
            <v>4.9475656987249135</v>
          </cell>
          <cell r="AB46">
            <v>0.38481066545638215</v>
          </cell>
          <cell r="AC46">
            <v>59.690650064455717</v>
          </cell>
          <cell r="AD46">
            <v>8117.9284087659771</v>
          </cell>
          <cell r="AE46">
            <v>435.93791541299993</v>
          </cell>
          <cell r="AF46">
            <v>120.70678100000001</v>
          </cell>
          <cell r="AG46">
            <v>1.87</v>
          </cell>
          <cell r="AH46">
            <v>2.1501693989071042</v>
          </cell>
          <cell r="AI46">
            <v>6.7480000000000002</v>
          </cell>
          <cell r="AJ46">
            <v>567.41286581190707</v>
          </cell>
          <cell r="AK46">
            <v>8685.3412745778842</v>
          </cell>
          <cell r="AL46">
            <v>178.33620783532501</v>
          </cell>
          <cell r="AM46">
            <v>8863.6774824132099</v>
          </cell>
          <cell r="AN46">
            <v>0</v>
          </cell>
          <cell r="AO46">
            <v>2722.8290305452342</v>
          </cell>
          <cell r="AP46">
            <v>11586.506512958444</v>
          </cell>
          <cell r="AQ46">
            <v>12000</v>
          </cell>
          <cell r="AR46">
            <v>12000</v>
          </cell>
          <cell r="AS46">
            <v>1</v>
          </cell>
          <cell r="AT46">
            <v>10200</v>
          </cell>
          <cell r="AU46">
            <v>1800</v>
          </cell>
          <cell r="AV46">
            <v>0.17647058823529416</v>
          </cell>
          <cell r="AW46">
            <v>0.17647058823529416</v>
          </cell>
          <cell r="AY46">
            <v>85.194900830576785</v>
          </cell>
        </row>
        <row r="47">
          <cell r="A47">
            <v>41</v>
          </cell>
          <cell r="B47" t="str">
            <v>2</v>
          </cell>
          <cell r="C47" t="str">
            <v>6</v>
          </cell>
          <cell r="D47" t="str">
            <v>2H608</v>
          </cell>
          <cell r="E47" t="str">
            <v>Ng÷ v¨n 6/1</v>
          </cell>
          <cell r="F47" t="str">
            <v>17x24</v>
          </cell>
          <cell r="G47">
            <v>176</v>
          </cell>
          <cell r="H47">
            <v>68</v>
          </cell>
          <cell r="I47" t="str">
            <v>PG</v>
          </cell>
          <cell r="J47" t="str">
            <v>48</v>
          </cell>
          <cell r="K47">
            <v>1</v>
          </cell>
          <cell r="L47" t="str">
            <v>C180</v>
          </cell>
          <cell r="M47" t="str">
            <v>4/0</v>
          </cell>
          <cell r="N47">
            <v>995000</v>
          </cell>
          <cell r="O47">
            <v>175120000</v>
          </cell>
          <cell r="P47">
            <v>724000</v>
          </cell>
          <cell r="Q47">
            <v>127424000</v>
          </cell>
          <cell r="R47">
            <v>22.738665600000001</v>
          </cell>
          <cell r="S47">
            <v>6.9218750000000009</v>
          </cell>
          <cell r="T47">
            <v>0.46750000000000003</v>
          </cell>
          <cell r="U47">
            <v>0.436</v>
          </cell>
          <cell r="V47">
            <v>1.3963316582914572E-2</v>
          </cell>
          <cell r="W47">
            <v>5.879396984924623E-3</v>
          </cell>
          <cell r="X47">
            <v>0.15517645043398812</v>
          </cell>
          <cell r="Y47">
            <v>0.50011439404084401</v>
          </cell>
          <cell r="Z47">
            <v>4.617727985476586</v>
          </cell>
          <cell r="AA47">
            <v>4.9475656987249135</v>
          </cell>
          <cell r="AB47">
            <v>0.38481066545638215</v>
          </cell>
          <cell r="AC47">
            <v>41.189278507700557</v>
          </cell>
          <cell r="AD47">
            <v>7249.3130173552981</v>
          </cell>
          <cell r="AE47">
            <v>428.20522044300009</v>
          </cell>
          <cell r="AF47">
            <v>104.87555100000002</v>
          </cell>
          <cell r="AG47">
            <v>1.87</v>
          </cell>
          <cell r="AH47">
            <v>1.6853105527638192</v>
          </cell>
          <cell r="AI47">
            <v>6.7480000000000002</v>
          </cell>
          <cell r="AJ47">
            <v>543.38408199576395</v>
          </cell>
          <cell r="AK47">
            <v>7792.6970993510622</v>
          </cell>
          <cell r="AL47">
            <v>145.93714792607503</v>
          </cell>
          <cell r="AM47">
            <v>7938.6342472771375</v>
          </cell>
          <cell r="AN47">
            <v>0</v>
          </cell>
          <cell r="AO47">
            <v>2438.6654223661794</v>
          </cell>
          <cell r="AP47">
            <v>10377.299669643317</v>
          </cell>
          <cell r="AQ47">
            <v>10000</v>
          </cell>
          <cell r="AR47">
            <v>10000</v>
          </cell>
          <cell r="AS47">
            <v>1</v>
          </cell>
          <cell r="AT47">
            <v>8500</v>
          </cell>
          <cell r="AU47">
            <v>1500</v>
          </cell>
          <cell r="AV47">
            <v>0.17647058823529416</v>
          </cell>
          <cell r="AW47">
            <v>0.17647058823529416</v>
          </cell>
          <cell r="AY47">
            <v>58.961929941155205</v>
          </cell>
        </row>
        <row r="48">
          <cell r="A48">
            <v>42</v>
          </cell>
          <cell r="B48" t="str">
            <v>2</v>
          </cell>
          <cell r="C48" t="str">
            <v>6</v>
          </cell>
          <cell r="D48" t="str">
            <v>2H609</v>
          </cell>
          <cell r="E48" t="str">
            <v>Ng÷ v¨n 6/2</v>
          </cell>
          <cell r="F48" t="str">
            <v>17x24</v>
          </cell>
          <cell r="G48">
            <v>180</v>
          </cell>
          <cell r="H48">
            <v>68</v>
          </cell>
          <cell r="I48" t="str">
            <v>PG</v>
          </cell>
          <cell r="J48" t="str">
            <v>48</v>
          </cell>
          <cell r="K48">
            <v>1</v>
          </cell>
          <cell r="L48" t="str">
            <v>C180</v>
          </cell>
          <cell r="M48" t="str">
            <v>4/0</v>
          </cell>
          <cell r="N48">
            <v>951000</v>
          </cell>
          <cell r="O48">
            <v>171180000</v>
          </cell>
          <cell r="P48">
            <v>666000</v>
          </cell>
          <cell r="Q48">
            <v>119880000</v>
          </cell>
          <cell r="R48">
            <v>22.738665600000001</v>
          </cell>
          <cell r="S48">
            <v>6.9218750000000009</v>
          </cell>
          <cell r="T48">
            <v>0.46750000000000003</v>
          </cell>
          <cell r="U48">
            <v>0.436</v>
          </cell>
          <cell r="V48">
            <v>1.4284706157261363E-2</v>
          </cell>
          <cell r="W48">
            <v>6.1514195583596215E-3</v>
          </cell>
          <cell r="X48">
            <v>0.15874810141371656</v>
          </cell>
          <cell r="Y48">
            <v>0.50011439404084401</v>
          </cell>
          <cell r="Z48">
            <v>4.617727985476586</v>
          </cell>
          <cell r="AA48">
            <v>4.9475656987249135</v>
          </cell>
          <cell r="AB48">
            <v>0.38481066545638215</v>
          </cell>
          <cell r="AC48">
            <v>41.193443570828073</v>
          </cell>
          <cell r="AD48">
            <v>7414.8198427490534</v>
          </cell>
          <cell r="AE48">
            <v>428.20522044300009</v>
          </cell>
          <cell r="AF48">
            <v>104.87555100000002</v>
          </cell>
          <cell r="AG48">
            <v>1.87</v>
          </cell>
          <cell r="AH48">
            <v>1.7632849631966354</v>
          </cell>
          <cell r="AI48">
            <v>6.7480000000000002</v>
          </cell>
          <cell r="AJ48">
            <v>543.46205640619678</v>
          </cell>
          <cell r="AK48">
            <v>7958.2818991552504</v>
          </cell>
          <cell r="AL48">
            <v>148.94995198607501</v>
          </cell>
          <cell r="AM48">
            <v>8107.231851141325</v>
          </cell>
          <cell r="AN48">
            <v>0</v>
          </cell>
          <cell r="AO48">
            <v>2490.4568431610605</v>
          </cell>
          <cell r="AP48">
            <v>10597.688694302386</v>
          </cell>
          <cell r="AQ48">
            <v>11000</v>
          </cell>
          <cell r="AR48">
            <v>11000</v>
          </cell>
          <cell r="AS48">
            <v>1</v>
          </cell>
          <cell r="AT48">
            <v>8500</v>
          </cell>
          <cell r="AU48">
            <v>2500</v>
          </cell>
          <cell r="AV48">
            <v>0.29411764705882359</v>
          </cell>
          <cell r="AW48">
            <v>0.29411764705882359</v>
          </cell>
          <cell r="AY48">
            <v>58.876048301679923</v>
          </cell>
        </row>
        <row r="49">
          <cell r="A49">
            <v>43</v>
          </cell>
          <cell r="B49" t="str">
            <v>2</v>
          </cell>
          <cell r="C49" t="str">
            <v>6</v>
          </cell>
          <cell r="D49" t="str">
            <v>2H612</v>
          </cell>
          <cell r="E49" t="str">
            <v>LÞch sö 6</v>
          </cell>
          <cell r="F49" t="str">
            <v>17x24</v>
          </cell>
          <cell r="G49">
            <v>80</v>
          </cell>
          <cell r="H49">
            <v>35</v>
          </cell>
          <cell r="I49" t="str">
            <v>ĐL</v>
          </cell>
          <cell r="J49" t="str">
            <v>57</v>
          </cell>
          <cell r="K49">
            <v>2</v>
          </cell>
          <cell r="L49" t="str">
            <v>C120</v>
          </cell>
          <cell r="M49" t="str">
            <v>4/1</v>
          </cell>
          <cell r="N49">
            <v>932000</v>
          </cell>
          <cell r="O49">
            <v>74560000</v>
          </cell>
          <cell r="P49">
            <v>693000</v>
          </cell>
          <cell r="Q49">
            <v>55440000</v>
          </cell>
          <cell r="R49">
            <v>30.467999100000007</v>
          </cell>
          <cell r="S49">
            <v>7.5499200000000002</v>
          </cell>
          <cell r="T49">
            <v>0.46750000000000003</v>
          </cell>
          <cell r="U49">
            <v>0.52700000000000002</v>
          </cell>
          <cell r="V49">
            <v>7.4797639484978543E-2</v>
          </cell>
          <cell r="W49">
            <v>6.2768240343347636E-3</v>
          </cell>
          <cell r="X49">
            <v>0.18759220761802575</v>
          </cell>
          <cell r="Y49">
            <v>0.50011439404084401</v>
          </cell>
          <cell r="Z49">
            <v>4.617727985476586</v>
          </cell>
          <cell r="AA49">
            <v>4.9475656987249135</v>
          </cell>
          <cell r="AB49">
            <v>0.38481066545638215</v>
          </cell>
          <cell r="AC49">
            <v>49.731304514836076</v>
          </cell>
          <cell r="AD49">
            <v>3978.5043611868859</v>
          </cell>
          <cell r="AE49">
            <v>290.62527694200003</v>
          </cell>
          <cell r="AF49">
            <v>107.02517500000002</v>
          </cell>
          <cell r="AG49">
            <v>1.87</v>
          </cell>
          <cell r="AH49">
            <v>2.1109495708154511</v>
          </cell>
          <cell r="AI49">
            <v>4.2160000000000002</v>
          </cell>
          <cell r="AJ49">
            <v>405.84740151281551</v>
          </cell>
          <cell r="AK49">
            <v>4384.3517626997018</v>
          </cell>
          <cell r="AL49">
            <v>86.958849498550023</v>
          </cell>
          <cell r="AM49">
            <v>4471.3106121982519</v>
          </cell>
          <cell r="AN49">
            <v>0</v>
          </cell>
          <cell r="AO49">
            <v>1373.5398612635151</v>
          </cell>
          <cell r="AP49">
            <v>5844.8504734617673</v>
          </cell>
          <cell r="AQ49">
            <v>6000</v>
          </cell>
          <cell r="AR49">
            <v>6000</v>
          </cell>
          <cell r="AS49">
            <v>1</v>
          </cell>
          <cell r="AT49">
            <v>4400</v>
          </cell>
          <cell r="AU49">
            <v>1600</v>
          </cell>
          <cell r="AV49">
            <v>0.36363636363636354</v>
          </cell>
          <cell r="AW49">
            <v>0.36363636363636354</v>
          </cell>
          <cell r="AY49">
            <v>73.060630918272096</v>
          </cell>
        </row>
        <row r="50">
          <cell r="A50">
            <v>44</v>
          </cell>
          <cell r="B50" t="str">
            <v>2</v>
          </cell>
          <cell r="C50" t="str">
            <v>6</v>
          </cell>
          <cell r="D50" t="str">
            <v>2H613</v>
          </cell>
          <cell r="E50" t="str">
            <v>§Þa lÝ 6</v>
          </cell>
          <cell r="F50" t="str">
            <v>17x24</v>
          </cell>
          <cell r="G50">
            <v>84</v>
          </cell>
          <cell r="H50">
            <v>35</v>
          </cell>
          <cell r="I50" t="str">
            <v>ĐL</v>
          </cell>
          <cell r="J50" t="str">
            <v>60</v>
          </cell>
          <cell r="K50">
            <v>4</v>
          </cell>
          <cell r="L50" t="str">
            <v>C120</v>
          </cell>
          <cell r="M50" t="str">
            <v>4/1</v>
          </cell>
          <cell r="N50">
            <v>935000</v>
          </cell>
          <cell r="O50">
            <v>78540000</v>
          </cell>
          <cell r="P50">
            <v>680000</v>
          </cell>
          <cell r="Q50">
            <v>57120000</v>
          </cell>
          <cell r="R50">
            <v>32.540710124999997</v>
          </cell>
          <cell r="S50">
            <v>11.875395000000003</v>
          </cell>
          <cell r="T50">
            <v>0.46750000000000003</v>
          </cell>
          <cell r="U50">
            <v>0.58599999999999997</v>
          </cell>
          <cell r="V50">
            <v>0.12380728291316527</v>
          </cell>
          <cell r="W50">
            <v>6.25668449197861E-3</v>
          </cell>
          <cell r="X50">
            <v>0.17808600713012479</v>
          </cell>
          <cell r="Y50">
            <v>0.50011439404084401</v>
          </cell>
          <cell r="Z50">
            <v>4.617727985476586</v>
          </cell>
          <cell r="AA50">
            <v>4.9475656987249135</v>
          </cell>
          <cell r="AB50">
            <v>0.38481066545638215</v>
          </cell>
          <cell r="AC50">
            <v>56.227973843233997</v>
          </cell>
          <cell r="AD50">
            <v>4723.1498028316555</v>
          </cell>
          <cell r="AE50">
            <v>290.62527694200003</v>
          </cell>
          <cell r="AF50">
            <v>107.02517500000002</v>
          </cell>
          <cell r="AG50">
            <v>1.87</v>
          </cell>
          <cell r="AH50">
            <v>2.1041764705882358</v>
          </cell>
          <cell r="AI50">
            <v>4.2160000000000002</v>
          </cell>
          <cell r="AJ50">
            <v>405.84062841258827</v>
          </cell>
          <cell r="AK50">
            <v>5128.9904312442441</v>
          </cell>
          <cell r="AL50">
            <v>104.24358206105001</v>
          </cell>
          <cell r="AM50">
            <v>5233.234013305294</v>
          </cell>
          <cell r="AN50">
            <v>0</v>
          </cell>
          <cell r="AO50">
            <v>1607.5947622571819</v>
          </cell>
          <cell r="AP50">
            <v>6840.828775562476</v>
          </cell>
          <cell r="AQ50">
            <v>7000</v>
          </cell>
          <cell r="AR50">
            <v>7000</v>
          </cell>
          <cell r="AS50">
            <v>1</v>
          </cell>
          <cell r="AT50">
            <v>6700</v>
          </cell>
          <cell r="AU50">
            <v>300</v>
          </cell>
          <cell r="AV50">
            <v>4.4776119402984982E-2</v>
          </cell>
          <cell r="AW50">
            <v>4.4776119402984982E-2</v>
          </cell>
          <cell r="AY50">
            <v>81.438437804315186</v>
          </cell>
        </row>
        <row r="51">
          <cell r="A51">
            <v>45</v>
          </cell>
          <cell r="B51" t="str">
            <v>2</v>
          </cell>
          <cell r="C51" t="str">
            <v>6</v>
          </cell>
          <cell r="D51" t="str">
            <v>2H614</v>
          </cell>
          <cell r="E51" t="str">
            <v>Gi¸o dôc c«ng d©n 6</v>
          </cell>
          <cell r="F51" t="str">
            <v>17x24</v>
          </cell>
          <cell r="G51">
            <v>48</v>
          </cell>
          <cell r="H51">
            <v>35</v>
          </cell>
          <cell r="I51" t="str">
            <v>ĐL</v>
          </cell>
          <cell r="J51" t="str">
            <v>48</v>
          </cell>
          <cell r="K51">
            <v>1</v>
          </cell>
          <cell r="L51" t="str">
            <v>C120</v>
          </cell>
          <cell r="M51" t="str">
            <v>4/0</v>
          </cell>
          <cell r="N51">
            <v>938000</v>
          </cell>
          <cell r="O51">
            <v>45024000</v>
          </cell>
          <cell r="P51">
            <v>694000</v>
          </cell>
          <cell r="Q51">
            <v>33312000</v>
          </cell>
          <cell r="R51">
            <v>22.738665600000001</v>
          </cell>
          <cell r="S51">
            <v>5.4040349999999995</v>
          </cell>
          <cell r="T51">
            <v>0.46750000000000003</v>
          </cell>
          <cell r="U51">
            <v>0.436</v>
          </cell>
          <cell r="V51">
            <v>5.4310056858564319E-2</v>
          </cell>
          <cell r="W51">
            <v>6.2366737739872067E-3</v>
          </cell>
          <cell r="X51">
            <v>0.31065376243781095</v>
          </cell>
          <cell r="Y51">
            <v>0.50011439404084401</v>
          </cell>
          <cell r="Z51">
            <v>4.617727985476586</v>
          </cell>
          <cell r="AA51">
            <v>4.9475656987249135</v>
          </cell>
          <cell r="AB51">
            <v>0.38481066545638215</v>
          </cell>
          <cell r="AC51">
            <v>39.867619836769094</v>
          </cell>
          <cell r="AD51">
            <v>1913.6457521649165</v>
          </cell>
          <cell r="AE51">
            <v>285.470146962</v>
          </cell>
          <cell r="AF51">
            <v>94.104925000000009</v>
          </cell>
          <cell r="AG51">
            <v>1.87</v>
          </cell>
          <cell r="AH51">
            <v>1.7877228144989341</v>
          </cell>
          <cell r="AI51">
            <v>4.2160000000000002</v>
          </cell>
          <cell r="AJ51">
            <v>387.44879477649897</v>
          </cell>
          <cell r="AK51">
            <v>2301.0945469414155</v>
          </cell>
          <cell r="AL51">
            <v>43.868367519049997</v>
          </cell>
          <cell r="AM51">
            <v>2344.9629144604655</v>
          </cell>
          <cell r="AN51">
            <v>0</v>
          </cell>
          <cell r="AO51">
            <v>720.34808483426059</v>
          </cell>
          <cell r="AP51">
            <v>3065.3109992947261</v>
          </cell>
          <cell r="AQ51">
            <v>3100</v>
          </cell>
          <cell r="AR51">
            <v>4000</v>
          </cell>
          <cell r="AS51">
            <v>0.77500000000000002</v>
          </cell>
          <cell r="AT51">
            <v>3300</v>
          </cell>
          <cell r="AU51">
            <v>-200</v>
          </cell>
          <cell r="AV51">
            <v>-6.0606060606060552E-2</v>
          </cell>
          <cell r="AW51">
            <v>0.21212121212121215</v>
          </cell>
          <cell r="AY51">
            <v>63.86064581864013</v>
          </cell>
        </row>
        <row r="52">
          <cell r="A52">
            <v>46</v>
          </cell>
          <cell r="B52" t="str">
            <v>2</v>
          </cell>
          <cell r="C52" t="str">
            <v>6</v>
          </cell>
          <cell r="D52" t="str">
            <v>2H615</v>
          </cell>
          <cell r="E52" t="str">
            <v>¢m nh¹c vµ MÜ thuËt 6</v>
          </cell>
          <cell r="F52" t="str">
            <v>17x24</v>
          </cell>
          <cell r="G52">
            <v>160</v>
          </cell>
          <cell r="H52">
            <v>35</v>
          </cell>
          <cell r="I52" t="str">
            <v>PG</v>
          </cell>
          <cell r="J52" t="str">
            <v>60</v>
          </cell>
          <cell r="K52">
            <v>4</v>
          </cell>
          <cell r="L52" t="str">
            <v>C180</v>
          </cell>
          <cell r="M52" t="str">
            <v>4/1</v>
          </cell>
          <cell r="N52">
            <v>760000</v>
          </cell>
          <cell r="O52">
            <v>121600000</v>
          </cell>
          <cell r="P52">
            <v>667000</v>
          </cell>
          <cell r="Q52">
            <v>106720000</v>
          </cell>
          <cell r="R52">
            <v>32.540710124999997</v>
          </cell>
          <cell r="S52">
            <v>15.336890000000002</v>
          </cell>
          <cell r="T52">
            <v>0.46750000000000003</v>
          </cell>
          <cell r="U52">
            <v>0.58599999999999997</v>
          </cell>
          <cell r="V52">
            <v>7.9965657894736836E-2</v>
          </cell>
          <cell r="W52">
            <v>7.6973684210526316E-3</v>
          </cell>
          <cell r="X52">
            <v>0.11502364309210526</v>
          </cell>
          <cell r="Y52">
            <v>0.50011439404084401</v>
          </cell>
          <cell r="Z52">
            <v>4.617727985476586</v>
          </cell>
          <cell r="AA52">
            <v>4.9475656987249135</v>
          </cell>
          <cell r="AB52">
            <v>0.38481066545638215</v>
          </cell>
          <cell r="AC52">
            <v>59.584005538106631</v>
          </cell>
          <cell r="AD52">
            <v>9533.4408860970616</v>
          </cell>
          <cell r="AE52">
            <v>435.93791541299993</v>
          </cell>
          <cell r="AF52">
            <v>120.70678100000001</v>
          </cell>
          <cell r="AG52">
            <v>1.87</v>
          </cell>
          <cell r="AH52">
            <v>2.5886907894736844</v>
          </cell>
          <cell r="AI52">
            <v>6.7480000000000002</v>
          </cell>
          <cell r="AJ52">
            <v>567.85138720247369</v>
          </cell>
          <cell r="AK52">
            <v>10101.292273299536</v>
          </cell>
          <cell r="AL52">
            <v>207.34326791032504</v>
          </cell>
          <cell r="AM52">
            <v>10308.63554120986</v>
          </cell>
          <cell r="AN52">
            <v>0</v>
          </cell>
          <cell r="AO52">
            <v>3166.7050355350548</v>
          </cell>
          <cell r="AP52">
            <v>13475.340576744915</v>
          </cell>
          <cell r="AQ52">
            <v>13000</v>
          </cell>
          <cell r="AR52">
            <v>13000</v>
          </cell>
          <cell r="AS52">
            <v>1</v>
          </cell>
          <cell r="AT52">
            <v>11000</v>
          </cell>
          <cell r="AU52">
            <v>2000</v>
          </cell>
          <cell r="AV52">
            <v>0.18181818181818188</v>
          </cell>
          <cell r="AW52">
            <v>0.18181818181818188</v>
          </cell>
          <cell r="AY52">
            <v>84.220878604655724</v>
          </cell>
        </row>
        <row r="53">
          <cell r="A53">
            <v>47</v>
          </cell>
          <cell r="B53" t="str">
            <v>2</v>
          </cell>
          <cell r="C53" t="str">
            <v>6</v>
          </cell>
          <cell r="D53" t="str">
            <v>2H616</v>
          </cell>
          <cell r="E53" t="str">
            <v>TiÕng Nga 6</v>
          </cell>
          <cell r="F53" t="str">
            <v>17x24</v>
          </cell>
          <cell r="G53">
            <v>208</v>
          </cell>
          <cell r="H53">
            <v>105</v>
          </cell>
          <cell r="I53" t="str">
            <v>PG</v>
          </cell>
          <cell r="J53" t="str">
            <v>48</v>
          </cell>
          <cell r="K53">
            <v>1</v>
          </cell>
          <cell r="L53" t="str">
            <v>C180</v>
          </cell>
          <cell r="M53" t="str">
            <v>4/0</v>
          </cell>
          <cell r="N53">
            <v>300</v>
          </cell>
          <cell r="O53">
            <v>62400</v>
          </cell>
          <cell r="P53">
            <v>0</v>
          </cell>
          <cell r="Q53">
            <v>0</v>
          </cell>
          <cell r="R53">
            <v>24.691413599999997</v>
          </cell>
          <cell r="S53">
            <v>47.277995000000004</v>
          </cell>
          <cell r="T53">
            <v>0.46750000000000003</v>
          </cell>
          <cell r="U53">
            <v>0.436</v>
          </cell>
          <cell r="V53">
            <v>10.350576923076924</v>
          </cell>
          <cell r="W53">
            <v>6.5</v>
          </cell>
          <cell r="X53">
            <v>672.44591346153845</v>
          </cell>
          <cell r="Y53">
            <v>0.50011439404084401</v>
          </cell>
          <cell r="Z53">
            <v>4.617727985476586</v>
          </cell>
          <cell r="AA53">
            <v>4.9475656987249135</v>
          </cell>
          <cell r="AB53">
            <v>0.38481066545638215</v>
          </cell>
          <cell r="AC53">
            <v>772.6196177283141</v>
          </cell>
          <cell r="AD53">
            <v>160704.88048748934</v>
          </cell>
          <cell r="AE53">
            <v>499.48247349000002</v>
          </cell>
          <cell r="AF53">
            <v>716.32132650000005</v>
          </cell>
          <cell r="AG53">
            <v>1.87</v>
          </cell>
          <cell r="AH53">
            <v>5112.9466666666676</v>
          </cell>
          <cell r="AI53">
            <v>6.7480000000000002</v>
          </cell>
          <cell r="AJ53">
            <v>6337.3684666566669</v>
          </cell>
          <cell r="AK53">
            <v>167042.24895414599</v>
          </cell>
          <cell r="AL53">
            <v>407.11376971975005</v>
          </cell>
          <cell r="AM53">
            <v>167449.36272386575</v>
          </cell>
          <cell r="AN53">
            <v>0</v>
          </cell>
          <cell r="AO53">
            <v>51438.693124324775</v>
          </cell>
          <cell r="AP53">
            <v>218888.05584819053</v>
          </cell>
          <cell r="AQ53">
            <v>218900</v>
          </cell>
          <cell r="AR53">
            <v>10000</v>
          </cell>
          <cell r="AS53">
            <v>21.89</v>
          </cell>
          <cell r="AT53">
            <v>8600</v>
          </cell>
          <cell r="AU53">
            <v>210300</v>
          </cell>
          <cell r="AV53">
            <v>24.453488372093023</v>
          </cell>
          <cell r="AW53">
            <v>0.16279069767441867</v>
          </cell>
          <cell r="AY53">
            <v>1052.3464223470698</v>
          </cell>
        </row>
        <row r="54">
          <cell r="A54">
            <v>48</v>
          </cell>
          <cell r="B54" t="str">
            <v>2</v>
          </cell>
          <cell r="C54" t="str">
            <v>6</v>
          </cell>
          <cell r="D54" t="str">
            <v>2H617</v>
          </cell>
          <cell r="E54" t="str">
            <v>TiÕng Anh 6</v>
          </cell>
          <cell r="F54" t="str">
            <v>17x24</v>
          </cell>
          <cell r="G54">
            <v>196</v>
          </cell>
          <cell r="H54">
            <v>105</v>
          </cell>
          <cell r="I54" t="str">
            <v>PG</v>
          </cell>
          <cell r="J54" t="str">
            <v>60</v>
          </cell>
          <cell r="K54">
            <v>4</v>
          </cell>
          <cell r="L54" t="str">
            <v>C180</v>
          </cell>
          <cell r="M54" t="str">
            <v>4/1</v>
          </cell>
          <cell r="N54">
            <v>805000</v>
          </cell>
          <cell r="O54">
            <v>157780000</v>
          </cell>
          <cell r="P54">
            <v>768000</v>
          </cell>
          <cell r="Q54">
            <v>150528000</v>
          </cell>
          <cell r="R54">
            <v>32.540710124999997</v>
          </cell>
          <cell r="S54">
            <v>15.336890000000002</v>
          </cell>
          <cell r="T54">
            <v>0.46750000000000003</v>
          </cell>
          <cell r="U54">
            <v>0.58599999999999997</v>
          </cell>
          <cell r="V54">
            <v>6.1629002408416782E-2</v>
          </cell>
          <cell r="W54">
            <v>7.2670807453416152E-3</v>
          </cell>
          <cell r="X54">
            <v>0.26594387755102039</v>
          </cell>
          <cell r="Y54">
            <v>0.50011439404084401</v>
          </cell>
          <cell r="Z54">
            <v>4.617727985476586</v>
          </cell>
          <cell r="AA54">
            <v>4.9475656987249135</v>
          </cell>
          <cell r="AB54">
            <v>0.38481066545638215</v>
          </cell>
          <cell r="AC54">
            <v>59.716158829403511</v>
          </cell>
          <cell r="AD54">
            <v>11704.367130563089</v>
          </cell>
          <cell r="AE54">
            <v>435.93791541299993</v>
          </cell>
          <cell r="AF54">
            <v>120.70678100000001</v>
          </cell>
          <cell r="AG54">
            <v>1.87</v>
          </cell>
          <cell r="AH54">
            <v>2.4439813664596275</v>
          </cell>
          <cell r="AI54">
            <v>6.7480000000000002</v>
          </cell>
          <cell r="AJ54">
            <v>567.7066777794596</v>
          </cell>
          <cell r="AK54">
            <v>12272.073808342548</v>
          </cell>
          <cell r="AL54">
            <v>250.85385802282505</v>
          </cell>
          <cell r="AM54">
            <v>12522.927666365373</v>
          </cell>
          <cell r="AN54">
            <v>0</v>
          </cell>
          <cell r="AO54">
            <v>3846.9124203867482</v>
          </cell>
          <cell r="AP54">
            <v>16369.840086752121</v>
          </cell>
          <cell r="AQ54">
            <v>16000</v>
          </cell>
          <cell r="AR54">
            <v>16000</v>
          </cell>
          <cell r="AS54">
            <v>1</v>
          </cell>
          <cell r="AT54">
            <v>14500</v>
          </cell>
          <cell r="AU54">
            <v>1500</v>
          </cell>
          <cell r="AV54">
            <v>0.10344827586206895</v>
          </cell>
          <cell r="AW54">
            <v>0.10344827586206895</v>
          </cell>
          <cell r="AY54">
            <v>83.519592279347563</v>
          </cell>
        </row>
        <row r="55">
          <cell r="A55">
            <v>49</v>
          </cell>
          <cell r="B55" t="str">
            <v>2</v>
          </cell>
          <cell r="C55" t="str">
            <v>6</v>
          </cell>
          <cell r="D55" t="str">
            <v>2H619</v>
          </cell>
          <cell r="E55" t="str">
            <v>TiÕng Ph¸p 6</v>
          </cell>
          <cell r="F55" t="str">
            <v>17x24</v>
          </cell>
          <cell r="G55">
            <v>128</v>
          </cell>
          <cell r="H55">
            <v>105</v>
          </cell>
          <cell r="I55" t="str">
            <v>PG</v>
          </cell>
          <cell r="J55" t="str">
            <v>57</v>
          </cell>
          <cell r="K55">
            <v>2</v>
          </cell>
          <cell r="L55" t="str">
            <v>C180</v>
          </cell>
          <cell r="M55" t="str">
            <v>4/0</v>
          </cell>
          <cell r="N55">
            <v>4000</v>
          </cell>
          <cell r="O55">
            <v>512000</v>
          </cell>
          <cell r="P55">
            <v>3500</v>
          </cell>
          <cell r="Q55">
            <v>448000</v>
          </cell>
          <cell r="R55">
            <v>30.467999100000007</v>
          </cell>
          <cell r="S55">
            <v>17.572655000000001</v>
          </cell>
          <cell r="T55">
            <v>0.46750000000000003</v>
          </cell>
          <cell r="U55">
            <v>0.52700000000000002</v>
          </cell>
          <cell r="V55">
            <v>2.7463906250000001</v>
          </cell>
          <cell r="W55">
            <v>0.48749999999999999</v>
          </cell>
          <cell r="X55">
            <v>81.954345703125</v>
          </cell>
          <cell r="Y55">
            <v>0.50011439404084401</v>
          </cell>
          <cell r="Z55">
            <v>4.617727985476586</v>
          </cell>
          <cell r="AA55">
            <v>4.9475656987249135</v>
          </cell>
          <cell r="AB55">
            <v>0.38481066545638215</v>
          </cell>
          <cell r="AC55">
            <v>144.67360917182373</v>
          </cell>
          <cell r="AD55">
            <v>18518.221973993437</v>
          </cell>
          <cell r="AE55">
            <v>428.20522044300009</v>
          </cell>
          <cell r="AF55">
            <v>190.21773450000003</v>
          </cell>
          <cell r="AG55">
            <v>1.87</v>
          </cell>
          <cell r="AH55">
            <v>383.47100000000006</v>
          </cell>
          <cell r="AI55">
            <v>6.7480000000000002</v>
          </cell>
          <cell r="AJ55">
            <v>1010.5119549430003</v>
          </cell>
          <cell r="AK55">
            <v>19528.733928936439</v>
          </cell>
          <cell r="AL55">
            <v>170.73341699357502</v>
          </cell>
          <cell r="AM55">
            <v>19699.467345930014</v>
          </cell>
          <cell r="AN55">
            <v>0</v>
          </cell>
          <cell r="AO55">
            <v>6051.4703611680425</v>
          </cell>
          <cell r="AP55">
            <v>25750.937707098055</v>
          </cell>
          <cell r="AQ55">
            <v>25800</v>
          </cell>
          <cell r="AR55">
            <v>9000</v>
          </cell>
          <cell r="AS55">
            <v>2.8666666666666667</v>
          </cell>
          <cell r="AT55">
            <v>6800</v>
          </cell>
          <cell r="AU55">
            <v>19000</v>
          </cell>
          <cell r="AV55">
            <v>2.7941176470588234</v>
          </cell>
          <cell r="AW55">
            <v>0.32352941176470584</v>
          </cell>
          <cell r="AY55">
            <v>201.17920083670356</v>
          </cell>
        </row>
        <row r="56">
          <cell r="A56">
            <v>50</v>
          </cell>
          <cell r="B56" t="str">
            <v>2</v>
          </cell>
          <cell r="C56" t="str">
            <v>6</v>
          </cell>
          <cell r="D56" t="str">
            <v>2H620</v>
          </cell>
          <cell r="E56" t="str">
            <v>Sinh häc 6</v>
          </cell>
          <cell r="F56" t="str">
            <v>17x24</v>
          </cell>
          <cell r="G56">
            <v>176</v>
          </cell>
          <cell r="H56">
            <v>60</v>
          </cell>
          <cell r="I56" t="str">
            <v>PG</v>
          </cell>
          <cell r="J56" t="str">
            <v>60</v>
          </cell>
          <cell r="K56">
            <v>4</v>
          </cell>
          <cell r="L56" t="str">
            <v>C180</v>
          </cell>
          <cell r="M56" t="str">
            <v>4/1</v>
          </cell>
          <cell r="N56">
            <v>917000</v>
          </cell>
          <cell r="O56">
            <v>161392000</v>
          </cell>
          <cell r="P56">
            <v>636000</v>
          </cell>
          <cell r="Q56">
            <v>111936000</v>
          </cell>
          <cell r="R56">
            <v>32.540710124999997</v>
          </cell>
          <cell r="S56">
            <v>15.336890000000002</v>
          </cell>
          <cell r="T56">
            <v>0.46750000000000003</v>
          </cell>
          <cell r="U56">
            <v>0.58599999999999997</v>
          </cell>
          <cell r="V56">
            <v>6.0249727371864778E-2</v>
          </cell>
          <cell r="W56">
            <v>6.3794983642311886E-3</v>
          </cell>
          <cell r="X56">
            <v>0.14856684346188162</v>
          </cell>
          <cell r="Y56">
            <v>0.50011439404084401</v>
          </cell>
          <cell r="Z56">
            <v>4.617727985476586</v>
          </cell>
          <cell r="AA56">
            <v>4.9475656987249135</v>
          </cell>
          <cell r="AB56">
            <v>0.38481066545638215</v>
          </cell>
          <cell r="AC56">
            <v>59.596514937896707</v>
          </cell>
          <cell r="AD56">
            <v>10488.986629069821</v>
          </cell>
          <cell r="AE56">
            <v>435.93791541299993</v>
          </cell>
          <cell r="AF56">
            <v>120.70678100000001</v>
          </cell>
          <cell r="AG56">
            <v>1.87</v>
          </cell>
          <cell r="AH56">
            <v>2.1454798255179939</v>
          </cell>
          <cell r="AI56">
            <v>6.7480000000000002</v>
          </cell>
          <cell r="AJ56">
            <v>567.40817623851797</v>
          </cell>
          <cell r="AK56">
            <v>11056.394805308339</v>
          </cell>
          <cell r="AL56">
            <v>226.68130796032506</v>
          </cell>
          <cell r="AM56">
            <v>11283.076113268664</v>
          </cell>
          <cell r="AN56">
            <v>0</v>
          </cell>
          <cell r="AO56">
            <v>3466.0429890433147</v>
          </cell>
          <cell r="AP56">
            <v>14749.119102311979</v>
          </cell>
          <cell r="AQ56">
            <v>15000</v>
          </cell>
          <cell r="AR56">
            <v>15000</v>
          </cell>
          <cell r="AS56">
            <v>1</v>
          </cell>
          <cell r="AT56">
            <v>13200</v>
          </cell>
          <cell r="AU56">
            <v>1800</v>
          </cell>
          <cell r="AV56">
            <v>0.13636363636363646</v>
          </cell>
          <cell r="AW56">
            <v>0.13636363636363646</v>
          </cell>
          <cell r="AY56">
            <v>83.801813081318059</v>
          </cell>
        </row>
        <row r="57">
          <cell r="A57">
            <v>51</v>
          </cell>
          <cell r="B57" t="str">
            <v>2</v>
          </cell>
          <cell r="C57" t="str">
            <v>6</v>
          </cell>
          <cell r="D57" t="str">
            <v>2H621</v>
          </cell>
          <cell r="E57" t="str">
            <v>TiÕng Trung Quèc 6</v>
          </cell>
          <cell r="F57" t="str">
            <v>17x24</v>
          </cell>
          <cell r="G57">
            <v>132</v>
          </cell>
          <cell r="H57">
            <v>105</v>
          </cell>
          <cell r="I57" t="str">
            <v>PG</v>
          </cell>
          <cell r="J57" t="str">
            <v>48</v>
          </cell>
          <cell r="K57">
            <v>1</v>
          </cell>
          <cell r="L57" t="str">
            <v>C180</v>
          </cell>
          <cell r="M57" t="str">
            <v>4/0</v>
          </cell>
          <cell r="N57">
            <v>3000</v>
          </cell>
          <cell r="O57">
            <v>396000</v>
          </cell>
          <cell r="P57">
            <v>2500</v>
          </cell>
          <cell r="Q57">
            <v>330000</v>
          </cell>
          <cell r="R57">
            <v>22.738665600000001</v>
          </cell>
          <cell r="S57">
            <v>14.494265</v>
          </cell>
          <cell r="T57">
            <v>0.46750000000000003</v>
          </cell>
          <cell r="U57">
            <v>0.436</v>
          </cell>
          <cell r="V57">
            <v>1.631</v>
          </cell>
          <cell r="W57">
            <v>0.65</v>
          </cell>
          <cell r="X57">
            <v>105.96117424242425</v>
          </cell>
          <cell r="Y57">
            <v>0.50011439404084401</v>
          </cell>
          <cell r="Z57">
            <v>4.617727985476586</v>
          </cell>
          <cell r="AA57">
            <v>4.9475656987249135</v>
          </cell>
          <cell r="AB57">
            <v>0.38481066545638215</v>
          </cell>
          <cell r="AC57">
            <v>156.82882358612295</v>
          </cell>
          <cell r="AD57">
            <v>20701.404713368229</v>
          </cell>
          <cell r="AE57">
            <v>428.20522044300009</v>
          </cell>
          <cell r="AF57">
            <v>219.85678800000002</v>
          </cell>
          <cell r="AG57">
            <v>1.87</v>
          </cell>
          <cell r="AH57">
            <v>511.29466666666673</v>
          </cell>
          <cell r="AI57">
            <v>6.7480000000000002</v>
          </cell>
          <cell r="AJ57">
            <v>1167.9746751096668</v>
          </cell>
          <cell r="AK57">
            <v>21869.379388477897</v>
          </cell>
          <cell r="AL57">
            <v>140.65972119107499</v>
          </cell>
          <cell r="AM57">
            <v>22010.039109668971</v>
          </cell>
          <cell r="AN57">
            <v>0</v>
          </cell>
          <cell r="AO57">
            <v>6761.2538441466777</v>
          </cell>
          <cell r="AP57">
            <v>28771.29295381565</v>
          </cell>
          <cell r="AQ57">
            <v>28800</v>
          </cell>
          <cell r="AR57">
            <v>7000</v>
          </cell>
          <cell r="AS57">
            <v>4.1142857142857139</v>
          </cell>
          <cell r="AT57">
            <v>5600</v>
          </cell>
          <cell r="AU57">
            <v>23200</v>
          </cell>
          <cell r="AV57">
            <v>4.1428571428571432</v>
          </cell>
          <cell r="AW57">
            <v>0.25</v>
          </cell>
          <cell r="AY57">
            <v>217.96434055920946</v>
          </cell>
        </row>
        <row r="58">
          <cell r="A58">
            <v>52</v>
          </cell>
          <cell r="B58" t="str">
            <v>2</v>
          </cell>
          <cell r="C58" t="str">
            <v>6</v>
          </cell>
          <cell r="D58" t="str">
            <v>2h622</v>
          </cell>
          <cell r="E58" t="str">
            <v>TiÕng NhËt 6</v>
          </cell>
          <cell r="F58" t="str">
            <v>17x24</v>
          </cell>
          <cell r="G58">
            <v>176</v>
          </cell>
          <cell r="H58">
            <v>105</v>
          </cell>
          <cell r="I58" t="str">
            <v>PG</v>
          </cell>
          <cell r="J58" t="str">
            <v>57</v>
          </cell>
          <cell r="K58">
            <v>2</v>
          </cell>
          <cell r="L58" t="str">
            <v>C180</v>
          </cell>
          <cell r="M58" t="str">
            <v>4/0</v>
          </cell>
          <cell r="N58">
            <v>12000</v>
          </cell>
          <cell r="O58">
            <v>2112000</v>
          </cell>
          <cell r="P58">
            <v>1700</v>
          </cell>
          <cell r="Q58">
            <v>299200</v>
          </cell>
          <cell r="R58">
            <v>30.467999100000007</v>
          </cell>
          <cell r="S58">
            <v>11.640575000000002</v>
          </cell>
          <cell r="T58">
            <v>0.46750000000000003</v>
          </cell>
          <cell r="U58">
            <v>0.52700000000000002</v>
          </cell>
          <cell r="V58">
            <v>0.66579166666666667</v>
          </cell>
          <cell r="W58">
            <v>0.16250000000000001</v>
          </cell>
          <cell r="X58">
            <v>19.00390625</v>
          </cell>
          <cell r="Y58">
            <v>0.50011439404084401</v>
          </cell>
          <cell r="Z58">
            <v>4.617727985476586</v>
          </cell>
          <cell r="AA58">
            <v>4.9475656987249135</v>
          </cell>
          <cell r="AB58">
            <v>0.38481066545638215</v>
          </cell>
          <cell r="AC58">
            <v>73.385490760365414</v>
          </cell>
          <cell r="AD58">
            <v>12915.846373824314</v>
          </cell>
          <cell r="AE58">
            <v>428.20522044300009</v>
          </cell>
          <cell r="AF58">
            <v>127.78034550000001</v>
          </cell>
          <cell r="AG58">
            <v>1.87</v>
          </cell>
          <cell r="AH58">
            <v>127.82366666666668</v>
          </cell>
          <cell r="AI58">
            <v>6.7480000000000002</v>
          </cell>
          <cell r="AJ58">
            <v>692.42723260966682</v>
          </cell>
          <cell r="AK58">
            <v>13608.273606433981</v>
          </cell>
          <cell r="AL58">
            <v>201.28111518857506</v>
          </cell>
          <cell r="AM58">
            <v>13809.554721622555</v>
          </cell>
          <cell r="AN58">
            <v>0</v>
          </cell>
          <cell r="AO58">
            <v>4242.1507968383003</v>
          </cell>
          <cell r="AP58">
            <v>18051.705518460854</v>
          </cell>
          <cell r="AQ58">
            <v>18000</v>
          </cell>
          <cell r="AR58">
            <v>15000</v>
          </cell>
          <cell r="AS58">
            <v>1.2</v>
          </cell>
          <cell r="AT58">
            <v>12600</v>
          </cell>
          <cell r="AU58">
            <v>5400</v>
          </cell>
          <cell r="AV58">
            <v>0.4285714285714286</v>
          </cell>
          <cell r="AW58">
            <v>0.19047619047619047</v>
          </cell>
          <cell r="AY58">
            <v>102.56650862761849</v>
          </cell>
        </row>
        <row r="59">
          <cell r="A59">
            <v>53</v>
          </cell>
          <cell r="B59" t="str">
            <v>2</v>
          </cell>
          <cell r="C59" t="str">
            <v>7</v>
          </cell>
          <cell r="D59" t="str">
            <v>2H701</v>
          </cell>
          <cell r="E59" t="str">
            <v>To¸n 7/1</v>
          </cell>
          <cell r="F59" t="str">
            <v>17x24</v>
          </cell>
          <cell r="G59">
            <v>144</v>
          </cell>
          <cell r="H59">
            <v>84</v>
          </cell>
          <cell r="I59" t="str">
            <v>PG</v>
          </cell>
          <cell r="J59" t="str">
            <v>48</v>
          </cell>
          <cell r="K59">
            <v>1</v>
          </cell>
          <cell r="L59" t="str">
            <v>C180</v>
          </cell>
          <cell r="M59" t="str">
            <v>4/0</v>
          </cell>
          <cell r="N59">
            <v>947000</v>
          </cell>
          <cell r="O59">
            <v>136368000</v>
          </cell>
          <cell r="P59">
            <v>624000</v>
          </cell>
          <cell r="Q59">
            <v>89856000</v>
          </cell>
          <cell r="R59">
            <v>22.738665600000001</v>
          </cell>
          <cell r="S59">
            <v>6.9218750000000009</v>
          </cell>
          <cell r="T59">
            <v>0.46750000000000003</v>
          </cell>
          <cell r="U59">
            <v>0.436</v>
          </cell>
          <cell r="V59">
            <v>1.793130353162032E-2</v>
          </cell>
          <cell r="W59">
            <v>6.1774023231256601E-3</v>
          </cell>
          <cell r="X59">
            <v>0.24616112284406899</v>
          </cell>
          <cell r="Y59">
            <v>0.50011439404084401</v>
          </cell>
          <cell r="Z59">
            <v>4.617727985476586</v>
          </cell>
          <cell r="AA59">
            <v>4.9475656987249135</v>
          </cell>
          <cell r="AB59">
            <v>0.38481066545638215</v>
          </cell>
          <cell r="AC59">
            <v>41.284529172397548</v>
          </cell>
          <cell r="AD59">
            <v>5944.9722008252465</v>
          </cell>
          <cell r="AE59">
            <v>428.20522044300009</v>
          </cell>
          <cell r="AF59">
            <v>104.87555100000002</v>
          </cell>
          <cell r="AG59">
            <v>1.87</v>
          </cell>
          <cell r="AH59">
            <v>1.7707328405491027</v>
          </cell>
          <cell r="AI59">
            <v>6.7480000000000002</v>
          </cell>
          <cell r="AJ59">
            <v>543.46950428354933</v>
          </cell>
          <cell r="AK59">
            <v>6488.4417051087958</v>
          </cell>
          <cell r="AL59">
            <v>121.83471544607499</v>
          </cell>
          <cell r="AM59">
            <v>6610.276420554871</v>
          </cell>
          <cell r="AN59">
            <v>0</v>
          </cell>
          <cell r="AO59">
            <v>2030.6077893207773</v>
          </cell>
          <cell r="AP59">
            <v>8640.8842098756486</v>
          </cell>
          <cell r="AQ59">
            <v>9000</v>
          </cell>
          <cell r="AR59">
            <v>9000</v>
          </cell>
          <cell r="AS59">
            <v>1</v>
          </cell>
          <cell r="AT59">
            <v>7200</v>
          </cell>
          <cell r="AU59">
            <v>1800</v>
          </cell>
          <cell r="AV59">
            <v>0.25</v>
          </cell>
          <cell r="AW59">
            <v>0.25</v>
          </cell>
          <cell r="AY59">
            <v>60.00614034635867</v>
          </cell>
        </row>
        <row r="60">
          <cell r="A60">
            <v>54</v>
          </cell>
          <cell r="B60" t="str">
            <v>2</v>
          </cell>
          <cell r="C60" t="str">
            <v>7</v>
          </cell>
          <cell r="D60" t="str">
            <v>2H702</v>
          </cell>
          <cell r="E60" t="str">
            <v>To¸n 7/2</v>
          </cell>
          <cell r="F60" t="str">
            <v>17x24</v>
          </cell>
          <cell r="G60">
            <v>92</v>
          </cell>
          <cell r="H60">
            <v>56</v>
          </cell>
          <cell r="I60" t="str">
            <v>ĐL</v>
          </cell>
          <cell r="J60" t="str">
            <v>48</v>
          </cell>
          <cell r="K60">
            <v>1</v>
          </cell>
          <cell r="L60" t="str">
            <v>C120</v>
          </cell>
          <cell r="M60" t="str">
            <v>4/1</v>
          </cell>
          <cell r="N60">
            <v>897000</v>
          </cell>
          <cell r="O60">
            <v>82524000</v>
          </cell>
          <cell r="P60">
            <v>569000</v>
          </cell>
          <cell r="Q60">
            <v>52348000</v>
          </cell>
          <cell r="R60">
            <v>22.738665600000001</v>
          </cell>
          <cell r="S60">
            <v>5.4040349999999995</v>
          </cell>
          <cell r="T60">
            <v>0.46750000000000003</v>
          </cell>
          <cell r="U60">
            <v>0.436</v>
          </cell>
          <cell r="V60">
            <v>2.9630846783965877E-2</v>
          </cell>
          <cell r="W60">
            <v>6.5217391304347823E-3</v>
          </cell>
          <cell r="X60">
            <v>0.27118171683389075</v>
          </cell>
          <cell r="Y60">
            <v>0.50011439404084401</v>
          </cell>
          <cell r="Z60">
            <v>4.617727985476586</v>
          </cell>
          <cell r="AA60">
            <v>4.9475656987249135</v>
          </cell>
          <cell r="AB60">
            <v>0.38481066545638215</v>
          </cell>
          <cell r="AC60">
            <v>39.803753646447021</v>
          </cell>
          <cell r="AD60">
            <v>3661.9453354731259</v>
          </cell>
          <cell r="AE60">
            <v>290.62527694200003</v>
          </cell>
          <cell r="AF60">
            <v>107.02517500000002</v>
          </cell>
          <cell r="AG60">
            <v>1.87</v>
          </cell>
          <cell r="AH60">
            <v>2.1933166109253071</v>
          </cell>
          <cell r="AI60">
            <v>4.2160000000000002</v>
          </cell>
          <cell r="AJ60">
            <v>405.92976855292534</v>
          </cell>
          <cell r="AK60">
            <v>4067.8751040260513</v>
          </cell>
          <cell r="AL60">
            <v>75.791472678550022</v>
          </cell>
          <cell r="AM60">
            <v>4143.6665767046015</v>
          </cell>
          <cell r="AN60">
            <v>0</v>
          </cell>
          <cell r="AO60">
            <v>1272.8910399027206</v>
          </cell>
          <cell r="AP60">
            <v>5416.5576166073224</v>
          </cell>
          <cell r="AQ60">
            <v>5000</v>
          </cell>
          <cell r="AR60">
            <v>5000</v>
          </cell>
          <cell r="AS60">
            <v>1</v>
          </cell>
          <cell r="AT60">
            <v>5000</v>
          </cell>
          <cell r="AU60">
            <v>0</v>
          </cell>
          <cell r="AV60">
            <v>0</v>
          </cell>
          <cell r="AW60">
            <v>0</v>
          </cell>
          <cell r="AY60">
            <v>58.875626267470899</v>
          </cell>
        </row>
        <row r="61">
          <cell r="A61">
            <v>55</v>
          </cell>
          <cell r="B61" t="str">
            <v>2</v>
          </cell>
          <cell r="C61" t="str">
            <v>7</v>
          </cell>
          <cell r="D61" t="str">
            <v>2H705</v>
          </cell>
          <cell r="E61" t="str">
            <v>VËt lÝ 7</v>
          </cell>
          <cell r="F61" t="str">
            <v>17x24</v>
          </cell>
          <cell r="G61">
            <v>88</v>
          </cell>
          <cell r="H61">
            <v>35</v>
          </cell>
          <cell r="I61" t="str">
            <v>ĐL</v>
          </cell>
          <cell r="J61" t="str">
            <v>57</v>
          </cell>
          <cell r="K61">
            <v>2</v>
          </cell>
          <cell r="L61" t="str">
            <v>C120</v>
          </cell>
          <cell r="M61" t="str">
            <v>4/0</v>
          </cell>
          <cell r="N61">
            <v>873000</v>
          </cell>
          <cell r="O61">
            <v>76824000</v>
          </cell>
          <cell r="P61">
            <v>593000</v>
          </cell>
          <cell r="Q61">
            <v>52184000</v>
          </cell>
          <cell r="R61">
            <v>30.467999100000007</v>
          </cell>
          <cell r="S61">
            <v>7.5499200000000002</v>
          </cell>
          <cell r="T61">
            <v>0.46750000000000003</v>
          </cell>
          <cell r="U61">
            <v>0.52700000000000002</v>
          </cell>
          <cell r="V61">
            <v>7.2593356242840773E-2</v>
          </cell>
          <cell r="W61">
            <v>6.7010309278350512E-3</v>
          </cell>
          <cell r="X61">
            <v>0.18206387326877019</v>
          </cell>
          <cell r="Y61">
            <v>0.50011439404084401</v>
          </cell>
          <cell r="Z61">
            <v>4.617727985476586</v>
          </cell>
          <cell r="AA61">
            <v>4.9475656987249135</v>
          </cell>
          <cell r="AB61">
            <v>0.38481066545638215</v>
          </cell>
          <cell r="AC61">
            <v>49.72399610413818</v>
          </cell>
          <cell r="AD61">
            <v>4375.71165716416</v>
          </cell>
          <cell r="AE61">
            <v>285.470146962</v>
          </cell>
          <cell r="AF61">
            <v>94.104925000000009</v>
          </cell>
          <cell r="AG61">
            <v>1.87</v>
          </cell>
          <cell r="AH61">
            <v>1.9208293241695307</v>
          </cell>
          <cell r="AI61">
            <v>4.2160000000000002</v>
          </cell>
          <cell r="AJ61">
            <v>387.58190128616957</v>
          </cell>
          <cell r="AK61">
            <v>4763.2935584503293</v>
          </cell>
          <cell r="AL61">
            <v>94.204048819050001</v>
          </cell>
          <cell r="AM61">
            <v>4857.4976072693789</v>
          </cell>
          <cell r="AN61">
            <v>0</v>
          </cell>
          <cell r="AO61">
            <v>1492.1724675925543</v>
          </cell>
          <cell r="AP61">
            <v>6349.6700748619332</v>
          </cell>
          <cell r="AQ61">
            <v>6000</v>
          </cell>
          <cell r="AR61">
            <v>6000</v>
          </cell>
          <cell r="AS61">
            <v>1</v>
          </cell>
          <cell r="AT61">
            <v>5500</v>
          </cell>
          <cell r="AU61">
            <v>500</v>
          </cell>
          <cell r="AV61">
            <v>9.0909090909090828E-2</v>
          </cell>
          <cell r="AW61">
            <v>9.0909090909090828E-2</v>
          </cell>
          <cell r="AY61">
            <v>72.155341759794695</v>
          </cell>
        </row>
        <row r="62">
          <cell r="A62">
            <v>56</v>
          </cell>
          <cell r="B62" t="str">
            <v>2</v>
          </cell>
          <cell r="C62" t="str">
            <v>7</v>
          </cell>
          <cell r="D62" t="str">
            <v>2H707</v>
          </cell>
          <cell r="E62" t="str">
            <v>C«ng nghÖ 7 (N«ng nghiÖp)</v>
          </cell>
          <cell r="F62" t="str">
            <v>17x24</v>
          </cell>
          <cell r="G62">
            <v>156</v>
          </cell>
          <cell r="H62">
            <v>70</v>
          </cell>
          <cell r="I62" t="str">
            <v>PG</v>
          </cell>
          <cell r="J62" t="str">
            <v>60</v>
          </cell>
          <cell r="K62">
            <v>4</v>
          </cell>
          <cell r="L62" t="str">
            <v>C180</v>
          </cell>
          <cell r="M62" t="str">
            <v>4/0</v>
          </cell>
          <cell r="N62">
            <v>817000</v>
          </cell>
          <cell r="O62">
            <v>127452000</v>
          </cell>
          <cell r="P62">
            <v>500000</v>
          </cell>
          <cell r="Q62">
            <v>78000000</v>
          </cell>
          <cell r="R62">
            <v>32.540710124999997</v>
          </cell>
          <cell r="S62">
            <v>15.336890000000002</v>
          </cell>
          <cell r="T62">
            <v>0.46750000000000003</v>
          </cell>
          <cell r="U62">
            <v>0.58599999999999997</v>
          </cell>
          <cell r="V62">
            <v>7.6294008724853285E-2</v>
          </cell>
          <cell r="W62">
            <v>7.1603427172582616E-3</v>
          </cell>
          <cell r="X62">
            <v>0.21948459027712394</v>
          </cell>
          <cell r="Y62">
            <v>0.50011439404084401</v>
          </cell>
          <cell r="Z62">
            <v>4.617727985476586</v>
          </cell>
          <cell r="AA62">
            <v>4.9475656987249135</v>
          </cell>
          <cell r="AB62">
            <v>0.38481066545638215</v>
          </cell>
          <cell r="AC62">
            <v>59.684257810417961</v>
          </cell>
          <cell r="AD62">
            <v>9310.7442184252013</v>
          </cell>
          <cell r="AE62">
            <v>428.20522044300009</v>
          </cell>
          <cell r="AF62">
            <v>104.87555100000002</v>
          </cell>
          <cell r="AG62">
            <v>1.87</v>
          </cell>
          <cell r="AH62">
            <v>2.0524895960832317</v>
          </cell>
          <cell r="AI62">
            <v>6.7480000000000002</v>
          </cell>
          <cell r="AJ62">
            <v>543.75126103908337</v>
          </cell>
          <cell r="AK62">
            <v>9854.4954794642854</v>
          </cell>
          <cell r="AL62">
            <v>201.91965977357503</v>
          </cell>
          <cell r="AM62">
            <v>10056.415139237861</v>
          </cell>
          <cell r="AN62">
            <v>0</v>
          </cell>
          <cell r="AO62">
            <v>3089.2255656482316</v>
          </cell>
          <cell r="AP62">
            <v>13145.640704886093</v>
          </cell>
          <cell r="AQ62">
            <v>13000</v>
          </cell>
          <cell r="AR62">
            <v>13000</v>
          </cell>
          <cell r="AS62">
            <v>1</v>
          </cell>
          <cell r="AT62">
            <v>11800</v>
          </cell>
          <cell r="AU62">
            <v>1200</v>
          </cell>
          <cell r="AV62">
            <v>0.10169491525423724</v>
          </cell>
          <cell r="AW62">
            <v>0.10169491525423724</v>
          </cell>
          <cell r="AY62">
            <v>84.266927595423667</v>
          </cell>
        </row>
        <row r="63">
          <cell r="A63">
            <v>57</v>
          </cell>
          <cell r="B63" t="str">
            <v>2</v>
          </cell>
          <cell r="C63" t="str">
            <v>7</v>
          </cell>
          <cell r="D63" t="str">
            <v>2H708</v>
          </cell>
          <cell r="E63" t="str">
            <v>Ng÷ v¨n 7/1</v>
          </cell>
          <cell r="F63" t="str">
            <v>17x24</v>
          </cell>
          <cell r="G63">
            <v>200</v>
          </cell>
          <cell r="H63">
            <v>68</v>
          </cell>
          <cell r="I63" t="str">
            <v>PG</v>
          </cell>
          <cell r="J63" t="str">
            <v>48</v>
          </cell>
          <cell r="K63">
            <v>1</v>
          </cell>
          <cell r="L63" t="str">
            <v>C180</v>
          </cell>
          <cell r="M63" t="str">
            <v>4/0</v>
          </cell>
          <cell r="N63">
            <v>898000</v>
          </cell>
          <cell r="O63">
            <v>179600000</v>
          </cell>
          <cell r="P63">
            <v>595000</v>
          </cell>
          <cell r="Q63">
            <v>119000000</v>
          </cell>
          <cell r="R63">
            <v>22.738665600000001</v>
          </cell>
          <cell r="S63">
            <v>6.9218750000000009</v>
          </cell>
          <cell r="T63">
            <v>0.46750000000000003</v>
          </cell>
          <cell r="U63">
            <v>0.436</v>
          </cell>
          <cell r="V63">
            <v>1.361501113585746E-2</v>
          </cell>
          <cell r="W63">
            <v>6.5144766146993322E-3</v>
          </cell>
          <cell r="X63">
            <v>0.15130567928730512</v>
          </cell>
          <cell r="Y63">
            <v>0.50011439404084401</v>
          </cell>
          <cell r="Z63">
            <v>4.617727985476586</v>
          </cell>
          <cell r="AA63">
            <v>4.9475656987249135</v>
          </cell>
          <cell r="AB63">
            <v>0.38481066545638215</v>
          </cell>
          <cell r="AC63">
            <v>41.185694510736596</v>
          </cell>
          <cell r="AD63">
            <v>8237.1389021473187</v>
          </cell>
          <cell r="AE63">
            <v>428.20522044300009</v>
          </cell>
          <cell r="AF63">
            <v>104.87555100000002</v>
          </cell>
          <cell r="AG63">
            <v>1.87</v>
          </cell>
          <cell r="AH63">
            <v>1.8673541202672608</v>
          </cell>
          <cell r="AI63">
            <v>6.7480000000000002</v>
          </cell>
          <cell r="AJ63">
            <v>543.56612556326741</v>
          </cell>
          <cell r="AK63">
            <v>8780.7050277105864</v>
          </cell>
          <cell r="AL63">
            <v>164.01397228607502</v>
          </cell>
          <cell r="AM63">
            <v>8944.7189999966613</v>
          </cell>
          <cell r="AN63">
            <v>0</v>
          </cell>
          <cell r="AO63">
            <v>2747.7241372538761</v>
          </cell>
          <cell r="AP63">
            <v>11692.443137250537</v>
          </cell>
          <cell r="AQ63">
            <v>12000</v>
          </cell>
          <cell r="AR63">
            <v>12000</v>
          </cell>
          <cell r="AS63">
            <v>1</v>
          </cell>
          <cell r="AT63">
            <v>9800</v>
          </cell>
          <cell r="AU63">
            <v>2200</v>
          </cell>
          <cell r="AV63">
            <v>0.22448979591836737</v>
          </cell>
          <cell r="AW63">
            <v>0.22448979591836737</v>
          </cell>
          <cell r="AY63">
            <v>58.462215686252684</v>
          </cell>
        </row>
        <row r="64">
          <cell r="A64">
            <v>58</v>
          </cell>
          <cell r="B64" t="str">
            <v>2</v>
          </cell>
          <cell r="C64" t="str">
            <v>7</v>
          </cell>
          <cell r="D64" t="str">
            <v>2H709</v>
          </cell>
          <cell r="E64" t="str">
            <v>Ng÷ v¨n 7/2</v>
          </cell>
          <cell r="F64" t="str">
            <v>17x24</v>
          </cell>
          <cell r="G64">
            <v>160</v>
          </cell>
          <cell r="H64">
            <v>68</v>
          </cell>
          <cell r="I64" t="str">
            <v>PG</v>
          </cell>
          <cell r="J64" t="str">
            <v>48</v>
          </cell>
          <cell r="K64">
            <v>1</v>
          </cell>
          <cell r="L64" t="str">
            <v>C180</v>
          </cell>
          <cell r="M64" t="str">
            <v>4/0</v>
          </cell>
          <cell r="N64">
            <v>871000</v>
          </cell>
          <cell r="O64">
            <v>139360000</v>
          </cell>
          <cell r="P64">
            <v>563000</v>
          </cell>
          <cell r="Q64">
            <v>90080000</v>
          </cell>
          <cell r="R64">
            <v>22.738665600000001</v>
          </cell>
          <cell r="S64">
            <v>6.9218750000000009</v>
          </cell>
          <cell r="T64">
            <v>0.46750000000000003</v>
          </cell>
          <cell r="U64">
            <v>0.436</v>
          </cell>
          <cell r="V64">
            <v>1.4963978185993114E-2</v>
          </cell>
          <cell r="W64">
            <v>6.7164179104477612E-3</v>
          </cell>
          <cell r="X64">
            <v>0.19499497703788748</v>
          </cell>
          <cell r="Y64">
            <v>0.50011439404084401</v>
          </cell>
          <cell r="Z64">
            <v>4.617727985476586</v>
          </cell>
          <cell r="AA64">
            <v>4.9475656987249135</v>
          </cell>
          <cell r="AB64">
            <v>0.38481066545638215</v>
          </cell>
          <cell r="AC64">
            <v>41.230934716833055</v>
          </cell>
          <cell r="AD64">
            <v>6596.9495546932885</v>
          </cell>
          <cell r="AE64">
            <v>428.20522044300009</v>
          </cell>
          <cell r="AF64">
            <v>104.87555100000002</v>
          </cell>
          <cell r="AG64">
            <v>1.87</v>
          </cell>
          <cell r="AH64">
            <v>1.8924041331802528</v>
          </cell>
          <cell r="AI64">
            <v>6.7480000000000002</v>
          </cell>
          <cell r="AJ64">
            <v>543.59117557618038</v>
          </cell>
          <cell r="AK64">
            <v>7140.5407302694693</v>
          </cell>
          <cell r="AL64">
            <v>133.885931686075</v>
          </cell>
          <cell r="AM64">
            <v>7274.4266619555447</v>
          </cell>
          <cell r="AN64">
            <v>0</v>
          </cell>
          <cell r="AO64">
            <v>2234.6277981170629</v>
          </cell>
          <cell r="AP64">
            <v>9509.054460072608</v>
          </cell>
          <cell r="AQ64">
            <v>10000</v>
          </cell>
          <cell r="AR64">
            <v>10000</v>
          </cell>
          <cell r="AS64">
            <v>1</v>
          </cell>
          <cell r="AT64">
            <v>7800</v>
          </cell>
          <cell r="AU64">
            <v>2200</v>
          </cell>
          <cell r="AV64">
            <v>0.28205128205128216</v>
          </cell>
          <cell r="AW64">
            <v>0.28205128205128216</v>
          </cell>
          <cell r="AY64">
            <v>59.431590375453801</v>
          </cell>
        </row>
        <row r="65">
          <cell r="A65">
            <v>59</v>
          </cell>
          <cell r="B65" t="str">
            <v>2</v>
          </cell>
          <cell r="C65" t="str">
            <v>7</v>
          </cell>
          <cell r="D65" t="str">
            <v>2H712</v>
          </cell>
          <cell r="E65" t="str">
            <v>LÞch sö 7</v>
          </cell>
          <cell r="F65" t="str">
            <v>17x24</v>
          </cell>
          <cell r="G65">
            <v>156</v>
          </cell>
          <cell r="H65">
            <v>70</v>
          </cell>
          <cell r="I65" t="str">
            <v>PG</v>
          </cell>
          <cell r="J65" t="str">
            <v>57</v>
          </cell>
          <cell r="K65">
            <v>2</v>
          </cell>
          <cell r="L65" t="str">
            <v>C180</v>
          </cell>
          <cell r="M65" t="str">
            <v>4/0</v>
          </cell>
          <cell r="N65">
            <v>820000</v>
          </cell>
          <cell r="O65">
            <v>127920000</v>
          </cell>
          <cell r="P65">
            <v>541000</v>
          </cell>
          <cell r="Q65">
            <v>84396000</v>
          </cell>
          <cell r="R65">
            <v>30.467999100000007</v>
          </cell>
          <cell r="S65">
            <v>9.7306250000000016</v>
          </cell>
          <cell r="T65">
            <v>0.46750000000000003</v>
          </cell>
          <cell r="U65">
            <v>0.52700000000000002</v>
          </cell>
          <cell r="V65">
            <v>4.3596873045653531E-2</v>
          </cell>
          <cell r="W65">
            <v>7.1341463414634149E-3</v>
          </cell>
          <cell r="X65">
            <v>0.21868159787367106</v>
          </cell>
          <cell r="Y65">
            <v>0.50011439404084401</v>
          </cell>
          <cell r="Z65">
            <v>4.617727985476586</v>
          </cell>
          <cell r="AA65">
            <v>4.9475656987249135</v>
          </cell>
          <cell r="AB65">
            <v>0.38481066545638215</v>
          </cell>
          <cell r="AC65">
            <v>51.912755460959524</v>
          </cell>
          <cell r="AD65">
            <v>8098.3898519096856</v>
          </cell>
          <cell r="AE65">
            <v>428.20522044300009</v>
          </cell>
          <cell r="AF65">
            <v>104.87555100000002</v>
          </cell>
          <cell r="AG65">
            <v>1.87</v>
          </cell>
          <cell r="AH65">
            <v>2.0449804878048785</v>
          </cell>
          <cell r="AI65">
            <v>6.7480000000000002</v>
          </cell>
          <cell r="AJ65">
            <v>543.74375193080505</v>
          </cell>
          <cell r="AK65">
            <v>8642.1336038404916</v>
          </cell>
          <cell r="AL65">
            <v>171.97165327607502</v>
          </cell>
          <cell r="AM65">
            <v>8814.1052571165674</v>
          </cell>
          <cell r="AN65">
            <v>0</v>
          </cell>
          <cell r="AO65">
            <v>2707.6009613364618</v>
          </cell>
          <cell r="AP65">
            <v>11521.70621845303</v>
          </cell>
          <cell r="AQ65">
            <v>12000</v>
          </cell>
          <cell r="AR65">
            <v>12000</v>
          </cell>
          <cell r="AS65">
            <v>1</v>
          </cell>
          <cell r="AT65">
            <v>9600</v>
          </cell>
          <cell r="AU65">
            <v>2400</v>
          </cell>
          <cell r="AV65">
            <v>0.25</v>
          </cell>
          <cell r="AW65">
            <v>0.25</v>
          </cell>
          <cell r="AY65">
            <v>73.857091143929679</v>
          </cell>
        </row>
        <row r="66">
          <cell r="A66">
            <v>60</v>
          </cell>
          <cell r="B66" t="str">
            <v>2</v>
          </cell>
          <cell r="C66" t="str">
            <v>7</v>
          </cell>
          <cell r="D66" t="str">
            <v>2H713</v>
          </cell>
          <cell r="E66" t="str">
            <v>§Þa lÝ 7</v>
          </cell>
          <cell r="F66" t="str">
            <v>17x24</v>
          </cell>
          <cell r="G66">
            <v>188</v>
          </cell>
          <cell r="H66">
            <v>70</v>
          </cell>
          <cell r="I66" t="str">
            <v>PG</v>
          </cell>
          <cell r="J66" t="str">
            <v>60</v>
          </cell>
          <cell r="K66">
            <v>4</v>
          </cell>
          <cell r="L66" t="str">
            <v>C180</v>
          </cell>
          <cell r="M66" t="str">
            <v>4/1</v>
          </cell>
          <cell r="N66">
            <v>828000</v>
          </cell>
          <cell r="O66">
            <v>155664000</v>
          </cell>
          <cell r="P66">
            <v>536000</v>
          </cell>
          <cell r="Q66">
            <v>100768000</v>
          </cell>
          <cell r="R66">
            <v>32.540710124999997</v>
          </cell>
          <cell r="S66">
            <v>15.336890000000002</v>
          </cell>
          <cell r="T66">
            <v>0.46750000000000003</v>
          </cell>
          <cell r="U66">
            <v>0.58599999999999997</v>
          </cell>
          <cell r="V66">
            <v>5.2668054270736987E-2</v>
          </cell>
          <cell r="W66">
            <v>7.0652173913043478E-3</v>
          </cell>
          <cell r="X66">
            <v>0.17970596926713947</v>
          </cell>
          <cell r="Y66">
            <v>0.50011439404084401</v>
          </cell>
          <cell r="Z66">
            <v>4.617727985476586</v>
          </cell>
          <cell r="AA66">
            <v>4.9475656987249135</v>
          </cell>
          <cell r="AB66">
            <v>0.38481066545638215</v>
          </cell>
          <cell r="AC66">
            <v>59.620758109627914</v>
          </cell>
          <cell r="AD66">
            <v>11208.702524610047</v>
          </cell>
          <cell r="AE66">
            <v>435.93791541299993</v>
          </cell>
          <cell r="AF66">
            <v>120.70678100000001</v>
          </cell>
          <cell r="AG66">
            <v>1.87</v>
          </cell>
          <cell r="AH66">
            <v>2.3415519323671501</v>
          </cell>
          <cell r="AI66">
            <v>6.7480000000000002</v>
          </cell>
          <cell r="AJ66">
            <v>567.60424834536707</v>
          </cell>
          <cell r="AK66">
            <v>11776.306772955415</v>
          </cell>
          <cell r="AL66">
            <v>241.18483799782507</v>
          </cell>
          <cell r="AM66">
            <v>12017.491610953241</v>
          </cell>
          <cell r="AN66">
            <v>0</v>
          </cell>
          <cell r="AO66">
            <v>3691.6477497699493</v>
          </cell>
          <cell r="AP66">
            <v>15709.139360723189</v>
          </cell>
          <cell r="AQ66">
            <v>16000</v>
          </cell>
          <cell r="AR66">
            <v>16000</v>
          </cell>
          <cell r="AS66">
            <v>1</v>
          </cell>
          <cell r="AT66">
            <v>14000</v>
          </cell>
          <cell r="AU66">
            <v>2000</v>
          </cell>
          <cell r="AV66">
            <v>0.14285714285714279</v>
          </cell>
          <cell r="AW66">
            <v>0.14285714285714279</v>
          </cell>
          <cell r="AY66">
            <v>83.559251918740372</v>
          </cell>
        </row>
        <row r="67">
          <cell r="A67">
            <v>61</v>
          </cell>
          <cell r="B67" t="str">
            <v>2</v>
          </cell>
          <cell r="C67" t="str">
            <v>7</v>
          </cell>
          <cell r="D67" t="str">
            <v>2H714</v>
          </cell>
          <cell r="E67" t="str">
            <v>Gi¸o dôc c«ng d©n 7</v>
          </cell>
          <cell r="F67" t="str">
            <v>17x24</v>
          </cell>
          <cell r="G67">
            <v>64</v>
          </cell>
          <cell r="H67">
            <v>35</v>
          </cell>
          <cell r="I67" t="str">
            <v>ĐL</v>
          </cell>
          <cell r="J67" t="str">
            <v>48</v>
          </cell>
          <cell r="K67">
            <v>1</v>
          </cell>
          <cell r="L67" t="str">
            <v>C120</v>
          </cell>
          <cell r="M67" t="str">
            <v>4/0</v>
          </cell>
          <cell r="N67">
            <v>863000</v>
          </cell>
          <cell r="O67">
            <v>55232000</v>
          </cell>
          <cell r="P67">
            <v>587000</v>
          </cell>
          <cell r="Q67">
            <v>37568000</v>
          </cell>
          <cell r="R67">
            <v>22.738665600000001</v>
          </cell>
          <cell r="S67">
            <v>5.4040349999999995</v>
          </cell>
          <cell r="T67">
            <v>0.46750000000000003</v>
          </cell>
          <cell r="U67">
            <v>0.436</v>
          </cell>
          <cell r="V67">
            <v>4.427245075318656E-2</v>
          </cell>
          <cell r="W67">
            <v>6.778679026651217E-3</v>
          </cell>
          <cell r="X67">
            <v>0.25323861167439166</v>
          </cell>
          <cell r="Y67">
            <v>0.50011439404084401</v>
          </cell>
          <cell r="Z67">
            <v>4.617727985476586</v>
          </cell>
          <cell r="AA67">
            <v>4.9475656987249135</v>
          </cell>
          <cell r="AB67">
            <v>0.38481066545638215</v>
          </cell>
          <cell r="AC67">
            <v>39.80070908515296</v>
          </cell>
          <cell r="AD67">
            <v>2547.2453814497894</v>
          </cell>
          <cell r="AE67">
            <v>285.470146962</v>
          </cell>
          <cell r="AF67">
            <v>94.104925000000009</v>
          </cell>
          <cell r="AG67">
            <v>1.87</v>
          </cell>
          <cell r="AH67">
            <v>1.9430869061413676</v>
          </cell>
          <cell r="AI67">
            <v>4.2160000000000002</v>
          </cell>
          <cell r="AJ67">
            <v>387.60415886814144</v>
          </cell>
          <cell r="AK67">
            <v>2934.8495403179309</v>
          </cell>
          <cell r="AL67">
            <v>55.312447759050002</v>
          </cell>
          <cell r="AM67">
            <v>2990.1619880769808</v>
          </cell>
          <cell r="AN67">
            <v>0</v>
          </cell>
          <cell r="AO67">
            <v>918.54649306939928</v>
          </cell>
          <cell r="AP67">
            <v>3908.7084811463801</v>
          </cell>
          <cell r="AQ67">
            <v>4000</v>
          </cell>
          <cell r="AR67">
            <v>4000</v>
          </cell>
          <cell r="AS67">
            <v>1</v>
          </cell>
          <cell r="AT67">
            <v>3400</v>
          </cell>
          <cell r="AU67">
            <v>600</v>
          </cell>
          <cell r="AV67">
            <v>0.17647058823529416</v>
          </cell>
          <cell r="AW67">
            <v>0.17647058823529416</v>
          </cell>
          <cell r="AY67">
            <v>61.073570017912189</v>
          </cell>
        </row>
        <row r="68">
          <cell r="A68">
            <v>62</v>
          </cell>
          <cell r="B68" t="str">
            <v>2</v>
          </cell>
          <cell r="C68" t="str">
            <v>7</v>
          </cell>
          <cell r="D68" t="str">
            <v>2H715</v>
          </cell>
          <cell r="E68" t="str">
            <v>¢m nh¹c vµ MÜ thuËt 7</v>
          </cell>
          <cell r="F68" t="str">
            <v>17x24</v>
          </cell>
          <cell r="G68">
            <v>172</v>
          </cell>
          <cell r="H68">
            <v>35</v>
          </cell>
          <cell r="I68" t="str">
            <v>PG</v>
          </cell>
          <cell r="J68" t="str">
            <v>60</v>
          </cell>
          <cell r="K68">
            <v>4</v>
          </cell>
          <cell r="L68" t="str">
            <v>C180</v>
          </cell>
          <cell r="M68" t="str">
            <v>4/0</v>
          </cell>
          <cell r="N68">
            <v>705000</v>
          </cell>
          <cell r="O68">
            <v>121260000</v>
          </cell>
          <cell r="P68">
            <v>555000</v>
          </cell>
          <cell r="Q68">
            <v>95460000</v>
          </cell>
          <cell r="R68">
            <v>32.540710124999997</v>
          </cell>
          <cell r="S68">
            <v>15.336890000000002</v>
          </cell>
          <cell r="T68">
            <v>0.46750000000000003</v>
          </cell>
          <cell r="U68">
            <v>0.58599999999999997</v>
          </cell>
          <cell r="V68">
            <v>8.0189873000164932E-2</v>
          </cell>
          <cell r="W68">
            <v>8.2978723404255311E-3</v>
          </cell>
          <cell r="X68">
            <v>0.1153461570179779</v>
          </cell>
          <cell r="Y68">
            <v>0.50011439404084401</v>
          </cell>
          <cell r="Z68">
            <v>4.617727985476586</v>
          </cell>
          <cell r="AA68">
            <v>4.9475656987249135</v>
          </cell>
          <cell r="AB68">
            <v>0.38481066545638215</v>
          </cell>
          <cell r="AC68">
            <v>59.585152771057295</v>
          </cell>
          <cell r="AD68">
            <v>10248.646276621856</v>
          </cell>
          <cell r="AE68">
            <v>428.20522044300009</v>
          </cell>
          <cell r="AF68">
            <v>104.87555100000002</v>
          </cell>
          <cell r="AG68">
            <v>1.87</v>
          </cell>
          <cell r="AH68">
            <v>2.3785588652482272</v>
          </cell>
          <cell r="AI68">
            <v>6.7480000000000002</v>
          </cell>
          <cell r="AJ68">
            <v>544.07733030824841</v>
          </cell>
          <cell r="AK68">
            <v>10792.723606930103</v>
          </cell>
          <cell r="AL68">
            <v>221.257699823575</v>
          </cell>
          <cell r="AM68">
            <v>11013.981306753678</v>
          </cell>
          <cell r="AN68">
            <v>0</v>
          </cell>
          <cell r="AO68">
            <v>3383.3798785452473</v>
          </cell>
          <cell r="AP68">
            <v>14397.361185298925</v>
          </cell>
          <cell r="AQ68">
            <v>14000</v>
          </cell>
          <cell r="AR68">
            <v>14000</v>
          </cell>
          <cell r="AS68">
            <v>1</v>
          </cell>
          <cell r="AT68">
            <v>11600</v>
          </cell>
          <cell r="AU68">
            <v>2400</v>
          </cell>
          <cell r="AV68">
            <v>0.2068965517241379</v>
          </cell>
          <cell r="AW68">
            <v>0.2068965517241379</v>
          </cell>
          <cell r="AY68">
            <v>83.705588286621662</v>
          </cell>
        </row>
        <row r="69">
          <cell r="A69">
            <v>63</v>
          </cell>
          <cell r="B69" t="str">
            <v>2</v>
          </cell>
          <cell r="C69" t="str">
            <v>7</v>
          </cell>
          <cell r="D69" t="str">
            <v>2H716</v>
          </cell>
          <cell r="E69" t="str">
            <v>TiÕng Nga 7</v>
          </cell>
          <cell r="F69" t="str">
            <v>17x24</v>
          </cell>
          <cell r="G69">
            <v>200</v>
          </cell>
          <cell r="H69">
            <v>105</v>
          </cell>
          <cell r="I69" t="str">
            <v>PG</v>
          </cell>
          <cell r="J69" t="str">
            <v>57</v>
          </cell>
          <cell r="K69">
            <v>2</v>
          </cell>
          <cell r="L69" t="str">
            <v>C180</v>
          </cell>
          <cell r="M69" t="str">
            <v>4/0</v>
          </cell>
          <cell r="N69">
            <v>300</v>
          </cell>
          <cell r="O69">
            <v>60000</v>
          </cell>
          <cell r="P69">
            <v>0</v>
          </cell>
          <cell r="Q69">
            <v>0</v>
          </cell>
          <cell r="R69">
            <v>34.154951118750006</v>
          </cell>
          <cell r="S69">
            <v>66.231440000000021</v>
          </cell>
          <cell r="T69">
            <v>0.46750000000000003</v>
          </cell>
          <cell r="U69">
            <v>0.52700000000000002</v>
          </cell>
          <cell r="V69">
            <v>23.435866666666666</v>
          </cell>
          <cell r="W69">
            <v>6.5</v>
          </cell>
          <cell r="X69">
            <v>699.34375</v>
          </cell>
          <cell r="Y69">
            <v>0.50011439404084401</v>
          </cell>
          <cell r="Z69">
            <v>4.617727985476586</v>
          </cell>
          <cell r="AA69">
            <v>4.9475656987249135</v>
          </cell>
          <cell r="AB69">
            <v>0.38481066545638215</v>
          </cell>
          <cell r="AC69">
            <v>841.11072652911537</v>
          </cell>
          <cell r="AD69">
            <v>168222.14530582307</v>
          </cell>
          <cell r="AE69">
            <v>499.48247349000002</v>
          </cell>
          <cell r="AF69">
            <v>716.32132650000005</v>
          </cell>
          <cell r="AG69">
            <v>1.87</v>
          </cell>
          <cell r="AH69">
            <v>5112.9466666666676</v>
          </cell>
          <cell r="AI69">
            <v>6.7480000000000002</v>
          </cell>
          <cell r="AJ69">
            <v>6337.3684666566669</v>
          </cell>
          <cell r="AK69">
            <v>174559.51377247972</v>
          </cell>
          <cell r="AL69">
            <v>534.71130059350014</v>
          </cell>
          <cell r="AM69">
            <v>175094.22507307323</v>
          </cell>
          <cell r="AN69">
            <v>0</v>
          </cell>
          <cell r="AO69">
            <v>53787.114891728379</v>
          </cell>
          <cell r="AP69">
            <v>228881.33996480162</v>
          </cell>
          <cell r="AQ69">
            <v>228900</v>
          </cell>
          <cell r="AR69">
            <v>13000</v>
          </cell>
          <cell r="AS69">
            <v>17.607692307692307</v>
          </cell>
          <cell r="AT69">
            <v>10000</v>
          </cell>
          <cell r="AU69">
            <v>218900</v>
          </cell>
          <cell r="AV69">
            <v>21.89</v>
          </cell>
          <cell r="AW69">
            <v>0.30000000000000004</v>
          </cell>
          <cell r="AY69">
            <v>1144.406699824008</v>
          </cell>
        </row>
        <row r="70">
          <cell r="A70">
            <v>64</v>
          </cell>
          <cell r="B70" t="str">
            <v>2</v>
          </cell>
          <cell r="C70" t="str">
            <v>7</v>
          </cell>
          <cell r="D70" t="str">
            <v>2H717</v>
          </cell>
          <cell r="E70" t="str">
            <v>TiÕng Anh 7</v>
          </cell>
          <cell r="F70" t="str">
            <v>17x24</v>
          </cell>
          <cell r="G70">
            <v>192</v>
          </cell>
          <cell r="H70">
            <v>105</v>
          </cell>
          <cell r="I70" t="str">
            <v>PG</v>
          </cell>
          <cell r="J70" t="str">
            <v>60</v>
          </cell>
          <cell r="K70">
            <v>4</v>
          </cell>
          <cell r="L70" t="str">
            <v>C180</v>
          </cell>
          <cell r="M70" t="str">
            <v>4/0</v>
          </cell>
          <cell r="N70">
            <v>810000</v>
          </cell>
          <cell r="O70">
            <v>155520000</v>
          </cell>
          <cell r="P70">
            <v>604000</v>
          </cell>
          <cell r="Q70">
            <v>115968000</v>
          </cell>
          <cell r="R70">
            <v>32.540710124999997</v>
          </cell>
          <cell r="S70">
            <v>15.336890000000002</v>
          </cell>
          <cell r="T70">
            <v>0.46750000000000003</v>
          </cell>
          <cell r="U70">
            <v>0.58599999999999997</v>
          </cell>
          <cell r="V70">
            <v>6.252458847736625E-2</v>
          </cell>
          <cell r="W70">
            <v>7.2222222222222219E-3</v>
          </cell>
          <cell r="X70">
            <v>0.26980854552469136</v>
          </cell>
          <cell r="Y70">
            <v>0.50011439404084401</v>
          </cell>
          <cell r="Z70">
            <v>4.617727985476586</v>
          </cell>
          <cell r="AA70">
            <v>4.9475656987249135</v>
          </cell>
          <cell r="AB70">
            <v>0.38481066545638215</v>
          </cell>
          <cell r="AC70">
            <v>59.720874224923008</v>
          </cell>
          <cell r="AD70">
            <v>11466.407851185217</v>
          </cell>
          <cell r="AE70">
            <v>428.20522044300009</v>
          </cell>
          <cell r="AF70">
            <v>104.87555100000002</v>
          </cell>
          <cell r="AG70">
            <v>1.87</v>
          </cell>
          <cell r="AH70">
            <v>2.0702271604938276</v>
          </cell>
          <cell r="AI70">
            <v>6.7480000000000002</v>
          </cell>
          <cell r="AJ70">
            <v>543.76899860349397</v>
          </cell>
          <cell r="AK70">
            <v>12010.176849788711</v>
          </cell>
          <cell r="AL70">
            <v>245.43024988607502</v>
          </cell>
          <cell r="AM70">
            <v>12255.607099674786</v>
          </cell>
          <cell r="AN70">
            <v>0</v>
          </cell>
          <cell r="AO70">
            <v>3764.7943378085943</v>
          </cell>
          <cell r="AP70">
            <v>16020.401437483381</v>
          </cell>
          <cell r="AQ70">
            <v>16000</v>
          </cell>
          <cell r="AR70">
            <v>16000</v>
          </cell>
          <cell r="AS70">
            <v>1</v>
          </cell>
          <cell r="AT70">
            <v>13900</v>
          </cell>
          <cell r="AU70">
            <v>2100</v>
          </cell>
          <cell r="AV70">
            <v>0.15107913669064743</v>
          </cell>
          <cell r="AW70">
            <v>0.15107913669064743</v>
          </cell>
          <cell r="AY70">
            <v>83.439590820225945</v>
          </cell>
        </row>
        <row r="71">
          <cell r="A71">
            <v>65</v>
          </cell>
          <cell r="B71" t="str">
            <v>2</v>
          </cell>
          <cell r="C71" t="str">
            <v>7</v>
          </cell>
          <cell r="D71" t="str">
            <v>2H719</v>
          </cell>
          <cell r="E71" t="str">
            <v>TiÕng Ph¸p 7</v>
          </cell>
          <cell r="F71" t="str">
            <v>17x24</v>
          </cell>
          <cell r="G71">
            <v>176</v>
          </cell>
          <cell r="H71">
            <v>105</v>
          </cell>
          <cell r="I71" t="str">
            <v>PG</v>
          </cell>
          <cell r="J71" t="str">
            <v>57</v>
          </cell>
          <cell r="K71">
            <v>2</v>
          </cell>
          <cell r="L71" t="str">
            <v>C180</v>
          </cell>
          <cell r="M71" t="str">
            <v>4/0</v>
          </cell>
          <cell r="N71">
            <v>3000</v>
          </cell>
          <cell r="O71">
            <v>528000</v>
          </cell>
          <cell r="P71">
            <v>2800</v>
          </cell>
          <cell r="Q71">
            <v>492800</v>
          </cell>
          <cell r="R71">
            <v>30.467999100000007</v>
          </cell>
          <cell r="S71">
            <v>20.325230000000001</v>
          </cell>
          <cell r="T71">
            <v>0.46750000000000003</v>
          </cell>
          <cell r="U71">
            <v>0.52700000000000002</v>
          </cell>
          <cell r="V71">
            <v>2.6631666666666667</v>
          </cell>
          <cell r="W71">
            <v>0.65</v>
          </cell>
          <cell r="X71">
            <v>79.470880681818187</v>
          </cell>
          <cell r="Y71">
            <v>0.50011439404084401</v>
          </cell>
          <cell r="Z71">
            <v>4.617727985476586</v>
          </cell>
          <cell r="AA71">
            <v>4.9475656987249135</v>
          </cell>
          <cell r="AB71">
            <v>0.38481066545638215</v>
          </cell>
          <cell r="AC71">
            <v>145.02199519218357</v>
          </cell>
          <cell r="AD71">
            <v>25523.871153824308</v>
          </cell>
          <cell r="AE71">
            <v>428.20522044300009</v>
          </cell>
          <cell r="AF71">
            <v>219.85678800000002</v>
          </cell>
          <cell r="AG71">
            <v>1.87</v>
          </cell>
          <cell r="AH71">
            <v>511.29466666666673</v>
          </cell>
          <cell r="AI71">
            <v>6.7480000000000002</v>
          </cell>
          <cell r="AJ71">
            <v>1167.9746751096668</v>
          </cell>
          <cell r="AK71">
            <v>26691.845828933976</v>
          </cell>
          <cell r="AL71">
            <v>241.79550825107503</v>
          </cell>
          <cell r="AM71">
            <v>26933.64133718505</v>
          </cell>
          <cell r="AN71">
            <v>0</v>
          </cell>
          <cell r="AO71">
            <v>8273.7329597888711</v>
          </cell>
          <cell r="AP71">
            <v>35207.374296973918</v>
          </cell>
          <cell r="AQ71">
            <v>35200</v>
          </cell>
          <cell r="AR71">
            <v>12000</v>
          </cell>
          <cell r="AS71">
            <v>2.9333333333333331</v>
          </cell>
          <cell r="AT71">
            <v>8900</v>
          </cell>
          <cell r="AU71">
            <v>26300</v>
          </cell>
          <cell r="AV71">
            <v>2.9550561797752808</v>
          </cell>
          <cell r="AW71">
            <v>0.348314606741573</v>
          </cell>
          <cell r="AY71">
            <v>200.04189941462454</v>
          </cell>
        </row>
        <row r="72">
          <cell r="A72">
            <v>66</v>
          </cell>
          <cell r="B72" t="str">
            <v>2</v>
          </cell>
          <cell r="C72" t="str">
            <v>7</v>
          </cell>
          <cell r="D72" t="str">
            <v>2H720</v>
          </cell>
          <cell r="E72" t="str">
            <v>Sinh häc 7</v>
          </cell>
          <cell r="F72" t="str">
            <v>17x24</v>
          </cell>
          <cell r="G72">
            <v>208</v>
          </cell>
          <cell r="H72">
            <v>66</v>
          </cell>
          <cell r="I72" t="str">
            <v>PG</v>
          </cell>
          <cell r="J72" t="str">
            <v>60</v>
          </cell>
          <cell r="K72">
            <v>4</v>
          </cell>
          <cell r="L72" t="str">
            <v>C180</v>
          </cell>
          <cell r="M72" t="str">
            <v>4/0</v>
          </cell>
          <cell r="N72">
            <v>825000</v>
          </cell>
          <cell r="O72">
            <v>171600000</v>
          </cell>
          <cell r="P72">
            <v>538000</v>
          </cell>
          <cell r="Q72">
            <v>111904000</v>
          </cell>
          <cell r="R72">
            <v>32.540710124999997</v>
          </cell>
          <cell r="S72">
            <v>15.336890000000002</v>
          </cell>
          <cell r="T72">
            <v>0.46750000000000003</v>
          </cell>
          <cell r="U72">
            <v>0.58599999999999997</v>
          </cell>
          <cell r="V72">
            <v>5.6665641025641027E-2</v>
          </cell>
          <cell r="W72">
            <v>7.0909090909090913E-3</v>
          </cell>
          <cell r="X72">
            <v>0.15370192307692307</v>
          </cell>
          <cell r="Y72">
            <v>0.50011439404084401</v>
          </cell>
          <cell r="Z72">
            <v>4.617727985476586</v>
          </cell>
          <cell r="AA72">
            <v>4.9475656987249135</v>
          </cell>
          <cell r="AB72">
            <v>0.38481066545638215</v>
          </cell>
          <cell r="AC72">
            <v>59.598777341892202</v>
          </cell>
          <cell r="AD72">
            <v>12396.545687113578</v>
          </cell>
          <cell r="AE72">
            <v>428.20522044300009</v>
          </cell>
          <cell r="AF72">
            <v>104.87555100000002</v>
          </cell>
          <cell r="AG72">
            <v>1.87</v>
          </cell>
          <cell r="AH72">
            <v>2.032586666666667</v>
          </cell>
          <cell r="AI72">
            <v>6.7480000000000002</v>
          </cell>
          <cell r="AJ72">
            <v>543.73135810966687</v>
          </cell>
          <cell r="AK72">
            <v>12940.277045223243</v>
          </cell>
          <cell r="AL72">
            <v>264.76828993607501</v>
          </cell>
          <cell r="AM72">
            <v>13205.045335159319</v>
          </cell>
          <cell r="AN72">
            <v>0</v>
          </cell>
          <cell r="AO72">
            <v>4056.4518349835807</v>
          </cell>
          <cell r="AP72">
            <v>17261.497170142899</v>
          </cell>
          <cell r="AQ72">
            <v>17000</v>
          </cell>
          <cell r="AR72">
            <v>17000</v>
          </cell>
          <cell r="AS72">
            <v>1</v>
          </cell>
          <cell r="AT72">
            <v>14900</v>
          </cell>
          <cell r="AU72">
            <v>2100</v>
          </cell>
          <cell r="AV72">
            <v>0.14093959731543615</v>
          </cell>
          <cell r="AW72">
            <v>0.14093959731543615</v>
          </cell>
          <cell r="AY72">
            <v>82.987967164148557</v>
          </cell>
        </row>
        <row r="73">
          <cell r="A73">
            <v>67</v>
          </cell>
          <cell r="B73" t="str">
            <v>2</v>
          </cell>
          <cell r="C73" t="str">
            <v>7</v>
          </cell>
          <cell r="D73" t="str">
            <v>2H721</v>
          </cell>
          <cell r="E73" t="str">
            <v>TiÕng Trung Quèc 7</v>
          </cell>
          <cell r="F73" t="str">
            <v>17x24</v>
          </cell>
          <cell r="G73">
            <v>148</v>
          </cell>
          <cell r="H73">
            <v>105</v>
          </cell>
          <cell r="I73" t="str">
            <v>PG</v>
          </cell>
          <cell r="J73" t="str">
            <v>57</v>
          </cell>
          <cell r="K73">
            <v>2</v>
          </cell>
          <cell r="L73" t="str">
            <v>C180</v>
          </cell>
          <cell r="M73" t="str">
            <v>4/0</v>
          </cell>
          <cell r="N73">
            <v>3000</v>
          </cell>
          <cell r="O73">
            <v>444000</v>
          </cell>
          <cell r="P73">
            <v>1600</v>
          </cell>
          <cell r="Q73">
            <v>236800</v>
          </cell>
          <cell r="R73">
            <v>30.467999100000007</v>
          </cell>
          <cell r="S73">
            <v>20.325230000000001</v>
          </cell>
          <cell r="T73">
            <v>0.46750000000000003</v>
          </cell>
          <cell r="U73">
            <v>0.52700000000000002</v>
          </cell>
          <cell r="V73">
            <v>3.1670090090090088</v>
          </cell>
          <cell r="W73">
            <v>0.65</v>
          </cell>
          <cell r="X73">
            <v>94.505912162162161</v>
          </cell>
          <cell r="Y73">
            <v>0.50011439404084401</v>
          </cell>
          <cell r="Z73">
            <v>4.617727985476586</v>
          </cell>
          <cell r="AA73">
            <v>4.9475656987249135</v>
          </cell>
          <cell r="AB73">
            <v>0.38481066545638215</v>
          </cell>
          <cell r="AC73">
            <v>160.56086901486989</v>
          </cell>
          <cell r="AD73">
            <v>23763.008614200746</v>
          </cell>
          <cell r="AE73">
            <v>428.20522044300009</v>
          </cell>
          <cell r="AF73">
            <v>219.85678800000002</v>
          </cell>
          <cell r="AG73">
            <v>1.87</v>
          </cell>
          <cell r="AH73">
            <v>511.29466666666673</v>
          </cell>
          <cell r="AI73">
            <v>6.7480000000000002</v>
          </cell>
          <cell r="AJ73">
            <v>1167.9746751096668</v>
          </cell>
          <cell r="AK73">
            <v>24930.983289310414</v>
          </cell>
          <cell r="AL73">
            <v>205.91299788107503</v>
          </cell>
          <cell r="AM73">
            <v>25136.896287191488</v>
          </cell>
          <cell r="AN73">
            <v>0</v>
          </cell>
          <cell r="AO73">
            <v>7721.7916699215675</v>
          </cell>
          <cell r="AP73">
            <v>32858.687957113056</v>
          </cell>
          <cell r="AQ73">
            <v>32900</v>
          </cell>
          <cell r="AR73">
            <v>11000</v>
          </cell>
          <cell r="AS73">
            <v>2.9909090909090907</v>
          </cell>
          <cell r="AT73">
            <v>8000</v>
          </cell>
          <cell r="AU73">
            <v>24900</v>
          </cell>
          <cell r="AV73">
            <v>3.1124999999999998</v>
          </cell>
          <cell r="AW73">
            <v>0.375</v>
          </cell>
          <cell r="AY73">
            <v>222.01816187238552</v>
          </cell>
        </row>
        <row r="74">
          <cell r="A74">
            <v>68</v>
          </cell>
          <cell r="B74" t="str">
            <v>2</v>
          </cell>
          <cell r="C74" t="str">
            <v>7</v>
          </cell>
          <cell r="D74" t="str">
            <v>2h723</v>
          </cell>
          <cell r="E74" t="str">
            <v>TiÕng NhËt 7</v>
          </cell>
          <cell r="F74" t="str">
            <v>17x24</v>
          </cell>
          <cell r="G74">
            <v>180</v>
          </cell>
          <cell r="H74">
            <v>105</v>
          </cell>
          <cell r="I74" t="str">
            <v>PG</v>
          </cell>
          <cell r="J74" t="str">
            <v>48</v>
          </cell>
          <cell r="K74">
            <v>1</v>
          </cell>
          <cell r="L74" t="str">
            <v>C180</v>
          </cell>
          <cell r="M74" t="str">
            <v>4/0</v>
          </cell>
          <cell r="N74">
            <v>12000</v>
          </cell>
          <cell r="O74">
            <v>2160000</v>
          </cell>
          <cell r="P74">
            <v>1700</v>
          </cell>
          <cell r="Q74">
            <v>306000</v>
          </cell>
          <cell r="R74">
            <v>22.738665600000001</v>
          </cell>
          <cell r="S74">
            <v>8.2813100000000013</v>
          </cell>
          <cell r="T74">
            <v>0.46750000000000003</v>
          </cell>
          <cell r="U74">
            <v>0.436</v>
          </cell>
          <cell r="V74">
            <v>0.29901666666666665</v>
          </cell>
          <cell r="W74">
            <v>0.16250000000000001</v>
          </cell>
          <cell r="X74">
            <v>18.581597222222221</v>
          </cell>
          <cell r="Y74">
            <v>0.50011439404084401</v>
          </cell>
          <cell r="Z74">
            <v>4.617727985476586</v>
          </cell>
          <cell r="AA74">
            <v>4.9475656987249135</v>
          </cell>
          <cell r="AB74">
            <v>0.38481066545638215</v>
          </cell>
          <cell r="AC74">
            <v>61.41680823258762</v>
          </cell>
          <cell r="AD74">
            <v>11055.025481865772</v>
          </cell>
          <cell r="AE74">
            <v>428.20522044300009</v>
          </cell>
          <cell r="AF74">
            <v>127.78034550000001</v>
          </cell>
          <cell r="AG74">
            <v>1.87</v>
          </cell>
          <cell r="AH74">
            <v>127.82366666666668</v>
          </cell>
          <cell r="AI74">
            <v>6.7480000000000002</v>
          </cell>
          <cell r="AJ74">
            <v>692.42723260966682</v>
          </cell>
          <cell r="AK74">
            <v>11747.452714475439</v>
          </cell>
          <cell r="AL74">
            <v>155.64002934857501</v>
          </cell>
          <cell r="AM74">
            <v>11903.092743824014</v>
          </cell>
          <cell r="AN74">
            <v>0</v>
          </cell>
          <cell r="AO74">
            <v>3656.5056141158734</v>
          </cell>
          <cell r="AP74">
            <v>15559.598357939887</v>
          </cell>
          <cell r="AQ74">
            <v>15600</v>
          </cell>
          <cell r="AR74">
            <v>13000</v>
          </cell>
          <cell r="AS74">
            <v>1.2</v>
          </cell>
          <cell r="AT74">
            <v>9800</v>
          </cell>
          <cell r="AU74">
            <v>5800</v>
          </cell>
          <cell r="AV74">
            <v>0.59183673469387754</v>
          </cell>
          <cell r="AW74">
            <v>0.32653061224489788</v>
          </cell>
          <cell r="AY74">
            <v>86.442213099666034</v>
          </cell>
        </row>
        <row r="75">
          <cell r="A75">
            <v>69</v>
          </cell>
          <cell r="B75" t="str">
            <v>2</v>
          </cell>
          <cell r="C75" t="str">
            <v>8</v>
          </cell>
          <cell r="D75" t="str">
            <v>2H801</v>
          </cell>
          <cell r="E75" t="str">
            <v>To¸n 8/1</v>
          </cell>
          <cell r="F75" t="str">
            <v>17x24</v>
          </cell>
          <cell r="G75">
            <v>136</v>
          </cell>
          <cell r="H75">
            <v>76</v>
          </cell>
          <cell r="I75" t="str">
            <v>PG</v>
          </cell>
          <cell r="J75" t="str">
            <v>48</v>
          </cell>
          <cell r="K75">
            <v>1</v>
          </cell>
          <cell r="L75" t="str">
            <v>C180</v>
          </cell>
          <cell r="M75" t="str">
            <v>4/0</v>
          </cell>
          <cell r="N75">
            <v>868000</v>
          </cell>
          <cell r="O75">
            <v>118048000</v>
          </cell>
          <cell r="P75">
            <v>531000</v>
          </cell>
          <cell r="Q75">
            <v>72216000</v>
          </cell>
          <cell r="R75">
            <v>22.738665600000001</v>
          </cell>
          <cell r="S75">
            <v>6.9218750000000009</v>
          </cell>
          <cell r="T75">
            <v>0.46750000000000003</v>
          </cell>
          <cell r="U75">
            <v>0.436</v>
          </cell>
          <cell r="V75">
            <v>2.0714082407156411E-2</v>
          </cell>
          <cell r="W75">
            <v>6.7396313364055296E-3</v>
          </cell>
          <cell r="X75">
            <v>0.25728093656817563</v>
          </cell>
          <cell r="Y75">
            <v>0.50011439404084401</v>
          </cell>
          <cell r="Z75">
            <v>4.617727985476586</v>
          </cell>
          <cell r="AA75">
            <v>4.9475656987249135</v>
          </cell>
          <cell r="AB75">
            <v>0.38481066545638215</v>
          </cell>
          <cell r="AC75">
            <v>41.298993994010466</v>
          </cell>
          <cell r="AD75">
            <v>5616.6631831854238</v>
          </cell>
          <cell r="AE75">
            <v>428.20522044300009</v>
          </cell>
          <cell r="AF75">
            <v>104.87555100000002</v>
          </cell>
          <cell r="AG75">
            <v>1.87</v>
          </cell>
          <cell r="AH75">
            <v>1.9318940092165902</v>
          </cell>
          <cell r="AI75">
            <v>6.7480000000000002</v>
          </cell>
          <cell r="AJ75">
            <v>543.6306654522167</v>
          </cell>
          <cell r="AK75">
            <v>6160.2938486376406</v>
          </cell>
          <cell r="AL75">
            <v>115.80910732607502</v>
          </cell>
          <cell r="AM75">
            <v>6276.1029559637154</v>
          </cell>
          <cell r="AN75">
            <v>0</v>
          </cell>
          <cell r="AO75">
            <v>1927.9531956228404</v>
          </cell>
          <cell r="AP75">
            <v>8204.0561515865556</v>
          </cell>
          <cell r="AQ75">
            <v>8000</v>
          </cell>
          <cell r="AR75">
            <v>8000</v>
          </cell>
          <cell r="AS75">
            <v>1</v>
          </cell>
          <cell r="AT75">
            <v>6800</v>
          </cell>
          <cell r="AU75">
            <v>1200</v>
          </cell>
          <cell r="AV75">
            <v>0.17647058823529416</v>
          </cell>
          <cell r="AW75">
            <v>0.17647058823529416</v>
          </cell>
          <cell r="AY75">
            <v>60.323942291077614</v>
          </cell>
        </row>
        <row r="76">
          <cell r="A76">
            <v>70</v>
          </cell>
          <cell r="B76" t="str">
            <v>2</v>
          </cell>
          <cell r="C76" t="str">
            <v>8</v>
          </cell>
          <cell r="D76" t="str">
            <v>2H802</v>
          </cell>
          <cell r="E76" t="str">
            <v>To¸n 8/2</v>
          </cell>
          <cell r="F76" t="str">
            <v>17x24</v>
          </cell>
          <cell r="G76">
            <v>132</v>
          </cell>
          <cell r="H76">
            <v>64</v>
          </cell>
          <cell r="I76" t="str">
            <v>PG</v>
          </cell>
          <cell r="J76" t="str">
            <v>48</v>
          </cell>
          <cell r="K76">
            <v>1</v>
          </cell>
          <cell r="L76" t="str">
            <v>C180</v>
          </cell>
          <cell r="M76" t="str">
            <v>4/1</v>
          </cell>
          <cell r="N76">
            <v>815000</v>
          </cell>
          <cell r="O76">
            <v>107580000</v>
          </cell>
          <cell r="P76">
            <v>506000</v>
          </cell>
          <cell r="Q76">
            <v>66792000</v>
          </cell>
          <cell r="R76">
            <v>22.738665600000001</v>
          </cell>
          <cell r="S76">
            <v>6.9218750000000009</v>
          </cell>
          <cell r="T76">
            <v>0.46750000000000003</v>
          </cell>
          <cell r="U76">
            <v>0.436</v>
          </cell>
          <cell r="V76">
            <v>2.2729652351738242E-2</v>
          </cell>
          <cell r="W76">
            <v>7.1779141104294482E-3</v>
          </cell>
          <cell r="X76">
            <v>0.23773935675776167</v>
          </cell>
          <cell r="Y76">
            <v>0.50011439404084401</v>
          </cell>
          <cell r="Z76">
            <v>4.617727985476586</v>
          </cell>
          <cell r="AA76">
            <v>4.9475656987249135</v>
          </cell>
          <cell r="AB76">
            <v>0.38481066545638215</v>
          </cell>
          <cell r="AC76">
            <v>41.281906266918661</v>
          </cell>
          <cell r="AD76">
            <v>5449.2116272332632</v>
          </cell>
          <cell r="AE76">
            <v>435.93791541299993</v>
          </cell>
          <cell r="AF76">
            <v>120.70678100000001</v>
          </cell>
          <cell r="AG76">
            <v>1.87</v>
          </cell>
          <cell r="AH76">
            <v>2.4139938650306751</v>
          </cell>
          <cell r="AI76">
            <v>6.7480000000000002</v>
          </cell>
          <cell r="AJ76">
            <v>567.67669027803061</v>
          </cell>
          <cell r="AK76">
            <v>6016.8883175112942</v>
          </cell>
          <cell r="AL76">
            <v>113.385401390325</v>
          </cell>
          <cell r="AM76">
            <v>6130.2737189016188</v>
          </cell>
          <cell r="AN76">
            <v>0</v>
          </cell>
          <cell r="AO76">
            <v>1883.1559790089939</v>
          </cell>
          <cell r="AP76">
            <v>8013.429697910613</v>
          </cell>
          <cell r="AQ76">
            <v>8000</v>
          </cell>
          <cell r="AR76">
            <v>8000</v>
          </cell>
          <cell r="AS76">
            <v>1</v>
          </cell>
          <cell r="AT76">
            <v>6800</v>
          </cell>
          <cell r="AU76">
            <v>1200</v>
          </cell>
          <cell r="AV76">
            <v>0.17647058823529416</v>
          </cell>
          <cell r="AW76">
            <v>0.17647058823529416</v>
          </cell>
          <cell r="AY76">
            <v>60.707800741747064</v>
          </cell>
        </row>
        <row r="77">
          <cell r="A77">
            <v>71</v>
          </cell>
          <cell r="B77" t="str">
            <v>2</v>
          </cell>
          <cell r="C77" t="str">
            <v>8</v>
          </cell>
          <cell r="D77" t="str">
            <v>2H805</v>
          </cell>
          <cell r="E77" t="str">
            <v>VËt lÝ 8</v>
          </cell>
          <cell r="F77" t="str">
            <v>17x24</v>
          </cell>
          <cell r="G77">
            <v>104</v>
          </cell>
          <cell r="H77">
            <v>35</v>
          </cell>
          <cell r="I77" t="str">
            <v>PG</v>
          </cell>
          <cell r="J77" t="str">
            <v>57</v>
          </cell>
          <cell r="K77">
            <v>2</v>
          </cell>
          <cell r="L77" t="str">
            <v>C120</v>
          </cell>
          <cell r="M77" t="str">
            <v>4/0</v>
          </cell>
          <cell r="N77">
            <v>778000</v>
          </cell>
          <cell r="O77">
            <v>80912000</v>
          </cell>
          <cell r="P77">
            <v>476000</v>
          </cell>
          <cell r="Q77">
            <v>49504000</v>
          </cell>
          <cell r="R77">
            <v>30.467999100000007</v>
          </cell>
          <cell r="S77">
            <v>9.7306250000000016</v>
          </cell>
          <cell r="T77">
            <v>0.46750000000000003</v>
          </cell>
          <cell r="U77">
            <v>0.52700000000000002</v>
          </cell>
          <cell r="V77">
            <v>5.8616274471030252E-2</v>
          </cell>
          <cell r="W77">
            <v>7.519280205655527E-3</v>
          </cell>
          <cell r="X77">
            <v>0.17286527338342891</v>
          </cell>
          <cell r="Y77">
            <v>0.50011439404084401</v>
          </cell>
          <cell r="Z77">
            <v>4.617727985476586</v>
          </cell>
          <cell r="AA77">
            <v>4.9475656987249135</v>
          </cell>
          <cell r="AB77">
            <v>0.38481066545638215</v>
          </cell>
          <cell r="AC77">
            <v>51.882343671758854</v>
          </cell>
          <cell r="AD77">
            <v>5395.7637418629211</v>
          </cell>
          <cell r="AE77">
            <v>285.470146962</v>
          </cell>
          <cell r="AF77">
            <v>104.87555100000002</v>
          </cell>
          <cell r="AG77">
            <v>1.87</v>
          </cell>
          <cell r="AH77">
            <v>2.1186169665809773</v>
          </cell>
          <cell r="AI77">
            <v>4.2160000000000002</v>
          </cell>
          <cell r="AJ77">
            <v>398.55031492858103</v>
          </cell>
          <cell r="AK77">
            <v>5794.3140567915025</v>
          </cell>
          <cell r="AL77">
            <v>115.53731510905004</v>
          </cell>
          <cell r="AM77">
            <v>5909.8513719005523</v>
          </cell>
          <cell r="AN77">
            <v>0</v>
          </cell>
          <cell r="AO77">
            <v>1815.4445390805615</v>
          </cell>
          <cell r="AP77">
            <v>7725.2959109811136</v>
          </cell>
          <cell r="AQ77">
            <v>8000</v>
          </cell>
          <cell r="AR77">
            <v>8000</v>
          </cell>
          <cell r="AS77">
            <v>1</v>
          </cell>
          <cell r="AT77">
            <v>6400</v>
          </cell>
          <cell r="AU77">
            <v>1600</v>
          </cell>
          <cell r="AV77">
            <v>0.25</v>
          </cell>
          <cell r="AW77">
            <v>0.25</v>
          </cell>
          <cell r="AY77">
            <v>74.28169145174148</v>
          </cell>
        </row>
        <row r="78">
          <cell r="A78">
            <v>72</v>
          </cell>
          <cell r="B78" t="str">
            <v>2</v>
          </cell>
          <cell r="C78" t="str">
            <v>8</v>
          </cell>
          <cell r="D78" t="str">
            <v>2H807</v>
          </cell>
          <cell r="E78" t="str">
            <v>Hãa häc 8</v>
          </cell>
          <cell r="F78" t="str">
            <v>17x24</v>
          </cell>
          <cell r="G78">
            <v>160</v>
          </cell>
          <cell r="H78">
            <v>70</v>
          </cell>
          <cell r="I78" t="str">
            <v>PG</v>
          </cell>
          <cell r="J78" t="str">
            <v>57</v>
          </cell>
          <cell r="K78">
            <v>2</v>
          </cell>
          <cell r="L78" t="str">
            <v>C180</v>
          </cell>
          <cell r="M78" t="str">
            <v>4/0</v>
          </cell>
          <cell r="N78">
            <v>849000</v>
          </cell>
          <cell r="O78">
            <v>135840000</v>
          </cell>
          <cell r="P78">
            <v>499000</v>
          </cell>
          <cell r="Q78">
            <v>79840000</v>
          </cell>
          <cell r="R78">
            <v>30.467999100000007</v>
          </cell>
          <cell r="S78">
            <v>9.7306250000000016</v>
          </cell>
          <cell r="T78">
            <v>0.46750000000000003</v>
          </cell>
          <cell r="U78">
            <v>0.52700000000000002</v>
          </cell>
          <cell r="V78">
            <v>4.1055005889281508E-2</v>
          </cell>
          <cell r="W78">
            <v>6.8904593639575974E-3</v>
          </cell>
          <cell r="X78">
            <v>0.20593161071849234</v>
          </cell>
          <cell r="Y78">
            <v>0.50011439404084401</v>
          </cell>
          <cell r="Z78">
            <v>4.617727985476586</v>
          </cell>
          <cell r="AA78">
            <v>4.9475656987249135</v>
          </cell>
          <cell r="AB78">
            <v>0.38481066545638215</v>
          </cell>
          <cell r="AC78">
            <v>51.897219919670476</v>
          </cell>
          <cell r="AD78">
            <v>8303.5551871472762</v>
          </cell>
          <cell r="AE78">
            <v>428.20522044300009</v>
          </cell>
          <cell r="AF78">
            <v>104.87555100000002</v>
          </cell>
          <cell r="AG78">
            <v>1.87</v>
          </cell>
          <cell r="AH78">
            <v>1.9751283863368672</v>
          </cell>
          <cell r="AI78">
            <v>6.7480000000000002</v>
          </cell>
          <cell r="AJ78">
            <v>543.67389982933707</v>
          </cell>
          <cell r="AK78">
            <v>8847.229086976613</v>
          </cell>
          <cell r="AL78">
            <v>176.03826568607505</v>
          </cell>
          <cell r="AM78">
            <v>9023.2673526626877</v>
          </cell>
          <cell r="AN78">
            <v>0</v>
          </cell>
          <cell r="AO78">
            <v>2771.8533697721978</v>
          </cell>
          <cell r="AP78">
            <v>11795.120722434885</v>
          </cell>
          <cell r="AQ78">
            <v>12000</v>
          </cell>
          <cell r="AR78">
            <v>12000</v>
          </cell>
          <cell r="AS78">
            <v>1</v>
          </cell>
          <cell r="AT78">
            <v>9600</v>
          </cell>
          <cell r="AU78">
            <v>2400</v>
          </cell>
          <cell r="AV78">
            <v>0.25</v>
          </cell>
          <cell r="AW78">
            <v>0.25</v>
          </cell>
          <cell r="AY78">
            <v>73.719504515218034</v>
          </cell>
        </row>
        <row r="79">
          <cell r="A79">
            <v>73</v>
          </cell>
          <cell r="B79" t="str">
            <v>2</v>
          </cell>
          <cell r="C79" t="str">
            <v>8</v>
          </cell>
          <cell r="D79" t="str">
            <v>2H809</v>
          </cell>
          <cell r="E79" t="str">
            <v>Sinh häc 8</v>
          </cell>
          <cell r="F79" t="str">
            <v>17x24</v>
          </cell>
          <cell r="G79">
            <v>212</v>
          </cell>
          <cell r="H79">
            <v>66</v>
          </cell>
          <cell r="I79" t="str">
            <v>PG</v>
          </cell>
          <cell r="J79" t="str">
            <v>60</v>
          </cell>
          <cell r="K79">
            <v>4</v>
          </cell>
          <cell r="L79" t="str">
            <v>C180</v>
          </cell>
          <cell r="M79" t="str">
            <v>4/1</v>
          </cell>
          <cell r="N79">
            <v>768000</v>
          </cell>
          <cell r="O79">
            <v>162816000</v>
          </cell>
          <cell r="P79">
            <v>455000</v>
          </cell>
          <cell r="Q79">
            <v>96460000</v>
          </cell>
          <cell r="R79">
            <v>32.540710124999997</v>
          </cell>
          <cell r="S79">
            <v>15.336890000000002</v>
          </cell>
          <cell r="T79">
            <v>0.46750000000000003</v>
          </cell>
          <cell r="U79">
            <v>0.58599999999999997</v>
          </cell>
          <cell r="V79">
            <v>5.0354510613207559E-2</v>
          </cell>
          <cell r="W79">
            <v>7.6171874999999998E-3</v>
          </cell>
          <cell r="X79">
            <v>0.16199421432783018</v>
          </cell>
          <cell r="Y79">
            <v>0.50011439404084401</v>
          </cell>
          <cell r="Z79">
            <v>4.617727985476586</v>
          </cell>
          <cell r="AA79">
            <v>4.9475656987249135</v>
          </cell>
          <cell r="AB79">
            <v>0.38481066545638215</v>
          </cell>
          <cell r="AC79">
            <v>59.601284781139775</v>
          </cell>
          <cell r="AD79">
            <v>12635.472373601633</v>
          </cell>
          <cell r="AE79">
            <v>435.93791541299993</v>
          </cell>
          <cell r="AF79">
            <v>120.70678100000001</v>
          </cell>
          <cell r="AG79">
            <v>1.87</v>
          </cell>
          <cell r="AH79">
            <v>2.5244856770833337</v>
          </cell>
          <cell r="AI79">
            <v>6.7480000000000002</v>
          </cell>
          <cell r="AJ79">
            <v>567.78718209008332</v>
          </cell>
          <cell r="AK79">
            <v>13203.259555691717</v>
          </cell>
          <cell r="AL79">
            <v>270.19189807282504</v>
          </cell>
          <cell r="AM79">
            <v>13473.451453764541</v>
          </cell>
          <cell r="AN79">
            <v>0</v>
          </cell>
          <cell r="AO79">
            <v>4138.9033877577349</v>
          </cell>
          <cell r="AP79">
            <v>17612.354841522276</v>
          </cell>
          <cell r="AQ79">
            <v>18000</v>
          </cell>
          <cell r="AR79">
            <v>18000</v>
          </cell>
          <cell r="AS79">
            <v>1</v>
          </cell>
          <cell r="AT79">
            <v>15500</v>
          </cell>
          <cell r="AU79">
            <v>2500</v>
          </cell>
          <cell r="AV79">
            <v>0.16129032258064524</v>
          </cell>
          <cell r="AW79">
            <v>0.16129032258064524</v>
          </cell>
          <cell r="AY79">
            <v>83.077145478878663</v>
          </cell>
        </row>
        <row r="80">
          <cell r="A80">
            <v>74</v>
          </cell>
          <cell r="B80" t="str">
            <v>2</v>
          </cell>
          <cell r="C80" t="str">
            <v>8</v>
          </cell>
          <cell r="D80" t="str">
            <v>2H810</v>
          </cell>
          <cell r="E80" t="str">
            <v>C«ng nghÖ 8</v>
          </cell>
          <cell r="F80" t="str">
            <v>17x24</v>
          </cell>
          <cell r="G80">
            <v>204</v>
          </cell>
          <cell r="H80">
            <v>70</v>
          </cell>
          <cell r="I80" t="str">
            <v>PG</v>
          </cell>
          <cell r="J80" t="str">
            <v>60</v>
          </cell>
          <cell r="K80">
            <v>4</v>
          </cell>
          <cell r="L80" t="str">
            <v>C180</v>
          </cell>
          <cell r="M80" t="str">
            <v>4/1</v>
          </cell>
          <cell r="N80">
            <v>743000</v>
          </cell>
          <cell r="O80">
            <v>151572000</v>
          </cell>
          <cell r="P80">
            <v>439000</v>
          </cell>
          <cell r="Q80">
            <v>89556000</v>
          </cell>
          <cell r="R80">
            <v>32.540710124999997</v>
          </cell>
          <cell r="S80">
            <v>15.336890000000002</v>
          </cell>
          <cell r="T80">
            <v>0.46750000000000003</v>
          </cell>
          <cell r="U80">
            <v>0.58599999999999997</v>
          </cell>
          <cell r="V80">
            <v>5.4089937455466724E-2</v>
          </cell>
          <cell r="W80">
            <v>7.8734858681022875E-3</v>
          </cell>
          <cell r="X80">
            <v>0.18455750402449</v>
          </cell>
          <cell r="Y80">
            <v>0.50011439404084401</v>
          </cell>
          <cell r="Z80">
            <v>4.617727985476586</v>
          </cell>
          <cell r="AA80">
            <v>4.9475656987249135</v>
          </cell>
          <cell r="AB80">
            <v>0.38481066545638215</v>
          </cell>
          <cell r="AC80">
            <v>59.627839796046786</v>
          </cell>
          <cell r="AD80">
            <v>12164.079318393544</v>
          </cell>
          <cell r="AE80">
            <v>435.93791541299993</v>
          </cell>
          <cell r="AF80">
            <v>120.70678100000001</v>
          </cell>
          <cell r="AG80">
            <v>1.87</v>
          </cell>
          <cell r="AH80">
            <v>2.6094279946164201</v>
          </cell>
          <cell r="AI80">
            <v>6.7480000000000002</v>
          </cell>
          <cell r="AJ80">
            <v>567.87212440761641</v>
          </cell>
          <cell r="AK80">
            <v>12731.951442801161</v>
          </cell>
          <cell r="AL80">
            <v>260.52287804782503</v>
          </cell>
          <cell r="AM80">
            <v>12992.474320848985</v>
          </cell>
          <cell r="AN80">
            <v>0</v>
          </cell>
          <cell r="AO80">
            <v>3991.1522423523024</v>
          </cell>
          <cell r="AP80">
            <v>16983.626563201287</v>
          </cell>
          <cell r="AQ80">
            <v>17000</v>
          </cell>
          <cell r="AR80">
            <v>17000</v>
          </cell>
          <cell r="AS80">
            <v>1</v>
          </cell>
          <cell r="AT80">
            <v>14800</v>
          </cell>
          <cell r="AU80">
            <v>2200</v>
          </cell>
          <cell r="AV80">
            <v>0.14864864864864868</v>
          </cell>
          <cell r="AW80">
            <v>0.14864864864864868</v>
          </cell>
          <cell r="AY80">
            <v>83.253071388241608</v>
          </cell>
        </row>
        <row r="81">
          <cell r="A81">
            <v>75</v>
          </cell>
          <cell r="B81" t="str">
            <v>2</v>
          </cell>
          <cell r="C81" t="str">
            <v>8</v>
          </cell>
          <cell r="D81" t="str">
            <v>2H811</v>
          </cell>
          <cell r="E81" t="str">
            <v>Ng÷ v¨n 8/1</v>
          </cell>
          <cell r="F81" t="str">
            <v>17x24</v>
          </cell>
          <cell r="G81">
            <v>176</v>
          </cell>
          <cell r="H81">
            <v>68</v>
          </cell>
          <cell r="I81" t="str">
            <v>PG</v>
          </cell>
          <cell r="J81" t="str">
            <v>48</v>
          </cell>
          <cell r="K81">
            <v>1</v>
          </cell>
          <cell r="L81" t="str">
            <v>C180</v>
          </cell>
          <cell r="M81" t="str">
            <v>4/0</v>
          </cell>
          <cell r="N81">
            <v>828000</v>
          </cell>
          <cell r="O81">
            <v>145728000</v>
          </cell>
          <cell r="P81">
            <v>533000</v>
          </cell>
          <cell r="Q81">
            <v>93808000</v>
          </cell>
          <cell r="R81">
            <v>22.738665600000001</v>
          </cell>
          <cell r="S81">
            <v>6.9218750000000009</v>
          </cell>
          <cell r="T81">
            <v>0.46750000000000003</v>
          </cell>
          <cell r="U81">
            <v>0.436</v>
          </cell>
          <cell r="V81">
            <v>1.4310084541062805E-2</v>
          </cell>
          <cell r="W81">
            <v>7.0652173913043478E-3</v>
          </cell>
          <cell r="X81">
            <v>0.18647411616161616</v>
          </cell>
          <cell r="Y81">
            <v>0.50011439404084401</v>
          </cell>
          <cell r="Z81">
            <v>4.617727985476586</v>
          </cell>
          <cell r="AA81">
            <v>4.9475656987249135</v>
          </cell>
          <cell r="AB81">
            <v>0.38481066545638215</v>
          </cell>
          <cell r="AC81">
            <v>41.222108761792711</v>
          </cell>
          <cell r="AD81">
            <v>7255.0911420755174</v>
          </cell>
          <cell r="AE81">
            <v>428.20522044300009</v>
          </cell>
          <cell r="AF81">
            <v>104.87555100000002</v>
          </cell>
          <cell r="AG81">
            <v>1.87</v>
          </cell>
          <cell r="AH81">
            <v>1.9906811594202902</v>
          </cell>
          <cell r="AI81">
            <v>6.7480000000000002</v>
          </cell>
          <cell r="AJ81">
            <v>543.68945260242049</v>
          </cell>
          <cell r="AK81">
            <v>7798.7805946779381</v>
          </cell>
          <cell r="AL81">
            <v>145.93714792607503</v>
          </cell>
          <cell r="AM81">
            <v>7944.7177426040134</v>
          </cell>
          <cell r="AN81">
            <v>0</v>
          </cell>
          <cell r="AO81">
            <v>2440.5342085123439</v>
          </cell>
          <cell r="AP81">
            <v>10385.251951116357</v>
          </cell>
          <cell r="AQ81">
            <v>10000</v>
          </cell>
          <cell r="AR81">
            <v>10000</v>
          </cell>
          <cell r="AS81">
            <v>1</v>
          </cell>
          <cell r="AT81">
            <v>8500</v>
          </cell>
          <cell r="AU81">
            <v>1500</v>
          </cell>
          <cell r="AV81">
            <v>0.17647058823529416</v>
          </cell>
          <cell r="AW81">
            <v>0.17647058823529416</v>
          </cell>
          <cell r="AY81">
            <v>59.007113358615669</v>
          </cell>
        </row>
        <row r="82">
          <cell r="A82">
            <v>76</v>
          </cell>
          <cell r="B82" t="str">
            <v>2</v>
          </cell>
          <cell r="C82" t="str">
            <v>8</v>
          </cell>
          <cell r="D82" t="str">
            <v>2H812</v>
          </cell>
          <cell r="E82" t="str">
            <v>Ng÷ v¨n 8/2</v>
          </cell>
          <cell r="F82" t="str">
            <v>17x24</v>
          </cell>
          <cell r="G82">
            <v>160</v>
          </cell>
          <cell r="H82">
            <v>68</v>
          </cell>
          <cell r="I82" t="str">
            <v>PG</v>
          </cell>
          <cell r="J82" t="str">
            <v>48</v>
          </cell>
          <cell r="K82">
            <v>1</v>
          </cell>
          <cell r="L82" t="str">
            <v>C180</v>
          </cell>
          <cell r="M82" t="str">
            <v>4/0</v>
          </cell>
          <cell r="N82">
            <v>811000</v>
          </cell>
          <cell r="O82">
            <v>129760000</v>
          </cell>
          <cell r="P82">
            <v>514000</v>
          </cell>
          <cell r="Q82">
            <v>82240000</v>
          </cell>
          <cell r="R82">
            <v>22.738665600000001</v>
          </cell>
          <cell r="S82">
            <v>6.9218750000000009</v>
          </cell>
          <cell r="T82">
            <v>0.46750000000000003</v>
          </cell>
          <cell r="U82">
            <v>0.436</v>
          </cell>
          <cell r="V82">
            <v>1.8844451294697903E-2</v>
          </cell>
          <cell r="W82">
            <v>7.2133168927250311E-3</v>
          </cell>
          <cell r="X82">
            <v>0.20942123921085079</v>
          </cell>
          <cell r="Y82">
            <v>0.50011439404084401</v>
          </cell>
          <cell r="Z82">
            <v>4.617727985476586</v>
          </cell>
          <cell r="AA82">
            <v>4.9475656987249135</v>
          </cell>
          <cell r="AB82">
            <v>0.38481066545638215</v>
          </cell>
          <cell r="AC82">
            <v>41.249738351097001</v>
          </cell>
          <cell r="AD82">
            <v>6599.9581361755199</v>
          </cell>
          <cell r="AE82">
            <v>428.20522044300009</v>
          </cell>
          <cell r="AF82">
            <v>104.87555100000002</v>
          </cell>
          <cell r="AG82">
            <v>1.87</v>
          </cell>
          <cell r="AH82">
            <v>2.0676744759556107</v>
          </cell>
          <cell r="AI82">
            <v>6.7480000000000002</v>
          </cell>
          <cell r="AJ82">
            <v>543.76644591895581</v>
          </cell>
          <cell r="AK82">
            <v>7143.7245820944754</v>
          </cell>
          <cell r="AL82">
            <v>133.885931686075</v>
          </cell>
          <cell r="AM82">
            <v>7277.6105137805507</v>
          </cell>
          <cell r="AN82">
            <v>0</v>
          </cell>
          <cell r="AO82">
            <v>2235.605844102522</v>
          </cell>
          <cell r="AP82">
            <v>9513.2163578830732</v>
          </cell>
          <cell r="AQ82">
            <v>10000</v>
          </cell>
          <cell r="AR82">
            <v>10000</v>
          </cell>
          <cell r="AS82">
            <v>1</v>
          </cell>
          <cell r="AT82">
            <v>7800</v>
          </cell>
          <cell r="AU82">
            <v>2200</v>
          </cell>
          <cell r="AV82">
            <v>0.28205128205128216</v>
          </cell>
          <cell r="AW82">
            <v>0.28205128205128216</v>
          </cell>
          <cell r="AY82">
            <v>59.457602236769205</v>
          </cell>
        </row>
        <row r="83">
          <cell r="A83">
            <v>77</v>
          </cell>
          <cell r="B83" t="str">
            <v>2</v>
          </cell>
          <cell r="C83" t="str">
            <v>8</v>
          </cell>
          <cell r="D83" t="str">
            <v>2H815</v>
          </cell>
          <cell r="E83" t="str">
            <v>LÞch sö 8</v>
          </cell>
          <cell r="F83" t="str">
            <v>17x24</v>
          </cell>
          <cell r="G83">
            <v>156</v>
          </cell>
          <cell r="H83">
            <v>53</v>
          </cell>
          <cell r="I83" t="str">
            <v>PG</v>
          </cell>
          <cell r="J83" t="str">
            <v>57</v>
          </cell>
          <cell r="K83">
            <v>2</v>
          </cell>
          <cell r="L83" t="str">
            <v>C180</v>
          </cell>
          <cell r="M83" t="str">
            <v>4/1</v>
          </cell>
          <cell r="N83">
            <v>751000</v>
          </cell>
          <cell r="O83">
            <v>117156000</v>
          </cell>
          <cell r="P83">
            <v>453000</v>
          </cell>
          <cell r="Q83">
            <v>70668000</v>
          </cell>
          <cell r="R83">
            <v>30.467999100000007</v>
          </cell>
          <cell r="S83">
            <v>9.7306250000000016</v>
          </cell>
          <cell r="T83">
            <v>0.46750000000000003</v>
          </cell>
          <cell r="U83">
            <v>0.52700000000000002</v>
          </cell>
          <cell r="V83">
            <v>4.7602444603776162E-2</v>
          </cell>
          <cell r="W83">
            <v>7.7896138482023971E-3</v>
          </cell>
          <cell r="X83">
            <v>0.18078566185257264</v>
          </cell>
          <cell r="Y83">
            <v>0.50011439404084401</v>
          </cell>
          <cell r="Z83">
            <v>4.617727985476586</v>
          </cell>
          <cell r="AA83">
            <v>4.9475656987249135</v>
          </cell>
          <cell r="AB83">
            <v>0.38481066545638215</v>
          </cell>
          <cell r="AC83">
            <v>51.879520564003293</v>
          </cell>
          <cell r="AD83">
            <v>8093.2052079845134</v>
          </cell>
          <cell r="AE83">
            <v>435.93791541299993</v>
          </cell>
          <cell r="AF83">
            <v>120.70678100000001</v>
          </cell>
          <cell r="AG83">
            <v>1.87</v>
          </cell>
          <cell r="AH83">
            <v>2.619713715046605</v>
          </cell>
          <cell r="AI83">
            <v>6.7480000000000002</v>
          </cell>
          <cell r="AJ83">
            <v>567.88241012804656</v>
          </cell>
          <cell r="AK83">
            <v>8661.0876181125604</v>
          </cell>
          <cell r="AL83">
            <v>172.56075140032502</v>
          </cell>
          <cell r="AM83">
            <v>8833.6483695128863</v>
          </cell>
          <cell r="AN83">
            <v>0</v>
          </cell>
          <cell r="AO83">
            <v>2713.6044010921937</v>
          </cell>
          <cell r="AP83">
            <v>11547.252770605081</v>
          </cell>
          <cell r="AQ83">
            <v>12000</v>
          </cell>
          <cell r="AR83">
            <v>12000</v>
          </cell>
          <cell r="AS83">
            <v>1</v>
          </cell>
          <cell r="AT83">
            <v>9400</v>
          </cell>
          <cell r="AU83">
            <v>2600</v>
          </cell>
          <cell r="AV83">
            <v>0.27659574468085113</v>
          </cell>
          <cell r="AW83">
            <v>0.27659574468085113</v>
          </cell>
          <cell r="AY83">
            <v>74.020851093622312</v>
          </cell>
        </row>
        <row r="84">
          <cell r="A84">
            <v>78</v>
          </cell>
          <cell r="B84" t="str">
            <v>2</v>
          </cell>
          <cell r="C84" t="str">
            <v>8</v>
          </cell>
          <cell r="D84" t="str">
            <v>2H816</v>
          </cell>
          <cell r="E84" t="str">
            <v>§Þa lÝ 8</v>
          </cell>
          <cell r="F84" t="str">
            <v>17x24</v>
          </cell>
          <cell r="G84">
            <v>160</v>
          </cell>
          <cell r="H84">
            <v>53</v>
          </cell>
          <cell r="I84" t="str">
            <v>PG</v>
          </cell>
          <cell r="J84" t="str">
            <v>60</v>
          </cell>
          <cell r="K84">
            <v>4</v>
          </cell>
          <cell r="L84" t="str">
            <v>C180</v>
          </cell>
          <cell r="M84" t="str">
            <v>4/0</v>
          </cell>
          <cell r="N84">
            <v>755000</v>
          </cell>
          <cell r="O84">
            <v>120800000</v>
          </cell>
          <cell r="P84">
            <v>449000</v>
          </cell>
          <cell r="Q84">
            <v>71840000</v>
          </cell>
          <cell r="R84">
            <v>32.540710124999997</v>
          </cell>
          <cell r="S84">
            <v>15.336890000000002</v>
          </cell>
          <cell r="T84">
            <v>0.46750000000000003</v>
          </cell>
          <cell r="U84">
            <v>0.58599999999999997</v>
          </cell>
          <cell r="V84">
            <v>8.0495231788079477E-2</v>
          </cell>
          <cell r="W84">
            <v>7.7483443708609269E-3</v>
          </cell>
          <cell r="X84">
            <v>0.17533216059602649</v>
          </cell>
          <cell r="Y84">
            <v>0.50011439404084401</v>
          </cell>
          <cell r="Z84">
            <v>4.617727985476586</v>
          </cell>
          <cell r="AA84">
            <v>4.9475656987249135</v>
          </cell>
          <cell r="AB84">
            <v>0.38481066545638215</v>
          </cell>
          <cell r="AC84">
            <v>59.644894605453693</v>
          </cell>
          <cell r="AD84">
            <v>9543.1831368725907</v>
          </cell>
          <cell r="AE84">
            <v>428.20522044300009</v>
          </cell>
          <cell r="AF84">
            <v>104.87555100000002</v>
          </cell>
          <cell r="AG84">
            <v>1.87</v>
          </cell>
          <cell r="AH84">
            <v>2.2210384105960266</v>
          </cell>
          <cell r="AI84">
            <v>6.7480000000000002</v>
          </cell>
          <cell r="AJ84">
            <v>543.91980985359623</v>
          </cell>
          <cell r="AK84">
            <v>10087.102946726187</v>
          </cell>
          <cell r="AL84">
            <v>206.75416978607498</v>
          </cell>
          <cell r="AM84">
            <v>10293.857116512261</v>
          </cell>
          <cell r="AN84">
            <v>0</v>
          </cell>
          <cell r="AO84">
            <v>3162.1652580135701</v>
          </cell>
          <cell r="AP84">
            <v>13456.022374525832</v>
          </cell>
          <cell r="AQ84">
            <v>13000</v>
          </cell>
          <cell r="AR84">
            <v>13000</v>
          </cell>
          <cell r="AS84">
            <v>1</v>
          </cell>
          <cell r="AT84">
            <v>11600</v>
          </cell>
          <cell r="AU84">
            <v>1400</v>
          </cell>
          <cell r="AV84">
            <v>0.1206896551724137</v>
          </cell>
          <cell r="AW84">
            <v>0.1206896551724137</v>
          </cell>
          <cell r="AY84">
            <v>84.100139840786454</v>
          </cell>
        </row>
        <row r="85">
          <cell r="A85">
            <v>79</v>
          </cell>
          <cell r="B85" t="str">
            <v>2</v>
          </cell>
          <cell r="C85" t="str">
            <v>8</v>
          </cell>
          <cell r="D85" t="str">
            <v>2H817</v>
          </cell>
          <cell r="E85" t="str">
            <v>Gi¸o dôc c«ng d©n 8</v>
          </cell>
          <cell r="F85" t="str">
            <v>17x24</v>
          </cell>
          <cell r="G85">
            <v>60</v>
          </cell>
          <cell r="H85">
            <v>35</v>
          </cell>
          <cell r="I85" t="str">
            <v>ĐL</v>
          </cell>
          <cell r="J85" t="str">
            <v>48</v>
          </cell>
          <cell r="K85">
            <v>1</v>
          </cell>
          <cell r="L85" t="str">
            <v>C120</v>
          </cell>
          <cell r="M85" t="str">
            <v>4/0</v>
          </cell>
          <cell r="N85">
            <v>797000</v>
          </cell>
          <cell r="O85">
            <v>47820000</v>
          </cell>
          <cell r="P85">
            <v>522000</v>
          </cell>
          <cell r="Q85">
            <v>31320000</v>
          </cell>
          <cell r="R85">
            <v>22.738665600000001</v>
          </cell>
          <cell r="S85">
            <v>5.4040349999999995</v>
          </cell>
          <cell r="T85">
            <v>0.46750000000000003</v>
          </cell>
          <cell r="U85">
            <v>0.436</v>
          </cell>
          <cell r="V85">
            <v>4.3608950230029288E-2</v>
          </cell>
          <cell r="W85">
            <v>7.3400250941028861E-3</v>
          </cell>
          <cell r="X85">
            <v>0.29249006691760771</v>
          </cell>
          <cell r="Y85">
            <v>0.50011439404084401</v>
          </cell>
          <cell r="Z85">
            <v>4.617727985476586</v>
          </cell>
          <cell r="AA85">
            <v>4.9475656987249135</v>
          </cell>
          <cell r="AB85">
            <v>0.38481066545638215</v>
          </cell>
          <cell r="AC85">
            <v>39.839858385940474</v>
          </cell>
          <cell r="AD85">
            <v>2390.3915031564284</v>
          </cell>
          <cell r="AE85">
            <v>285.470146962</v>
          </cell>
          <cell r="AF85">
            <v>94.104925000000009</v>
          </cell>
          <cell r="AG85">
            <v>1.87</v>
          </cell>
          <cell r="AH85">
            <v>2.0681104140526978</v>
          </cell>
          <cell r="AI85">
            <v>4.2160000000000002</v>
          </cell>
          <cell r="AJ85">
            <v>387.72918237605273</v>
          </cell>
          <cell r="AK85">
            <v>2778.1206855324813</v>
          </cell>
          <cell r="AL85">
            <v>52.451427699049994</v>
          </cell>
          <cell r="AM85">
            <v>2830.5721132315311</v>
          </cell>
          <cell r="AN85">
            <v>0</v>
          </cell>
          <cell r="AO85">
            <v>869.52215243060107</v>
          </cell>
          <cell r="AP85">
            <v>3700.0942656621323</v>
          </cell>
          <cell r="AQ85">
            <v>4000</v>
          </cell>
          <cell r="AR85">
            <v>4000</v>
          </cell>
          <cell r="AS85">
            <v>1</v>
          </cell>
          <cell r="AT85">
            <v>3400</v>
          </cell>
          <cell r="AU85">
            <v>600</v>
          </cell>
          <cell r="AV85">
            <v>0.17647058823529416</v>
          </cell>
          <cell r="AW85">
            <v>0.17647058823529416</v>
          </cell>
          <cell r="AY85">
            <v>61.668237761035542</v>
          </cell>
        </row>
        <row r="86">
          <cell r="A86">
            <v>80</v>
          </cell>
          <cell r="B86" t="str">
            <v>2</v>
          </cell>
          <cell r="C86" t="str">
            <v>8</v>
          </cell>
          <cell r="D86" t="str">
            <v>2H818</v>
          </cell>
          <cell r="E86" t="str">
            <v>¢m nh¹c vµ MÜ thuËt 8</v>
          </cell>
          <cell r="F86" t="str">
            <v>17x24</v>
          </cell>
          <cell r="G86">
            <v>176</v>
          </cell>
          <cell r="H86">
            <v>35</v>
          </cell>
          <cell r="I86" t="str">
            <v>PG</v>
          </cell>
          <cell r="J86" t="str">
            <v>60</v>
          </cell>
          <cell r="K86">
            <v>4</v>
          </cell>
          <cell r="L86" t="str">
            <v>C180</v>
          </cell>
          <cell r="M86" t="str">
            <v>4/0</v>
          </cell>
          <cell r="N86">
            <v>640000</v>
          </cell>
          <cell r="O86">
            <v>112640000</v>
          </cell>
          <cell r="P86">
            <v>473000</v>
          </cell>
          <cell r="Q86">
            <v>83248000</v>
          </cell>
          <cell r="R86">
            <v>32.540710124999997</v>
          </cell>
          <cell r="S86">
            <v>15.336890000000002</v>
          </cell>
          <cell r="T86">
            <v>0.46750000000000003</v>
          </cell>
          <cell r="U86">
            <v>0.58599999999999997</v>
          </cell>
          <cell r="V86">
            <v>8.6326562499999995E-2</v>
          </cell>
          <cell r="W86">
            <v>9.1406249999999994E-3</v>
          </cell>
          <cell r="X86">
            <v>0.12417325106534091</v>
          </cell>
          <cell r="Y86">
            <v>0.50011439404084401</v>
          </cell>
          <cell r="Z86">
            <v>4.617727985476586</v>
          </cell>
          <cell r="AA86">
            <v>4.9475656987249135</v>
          </cell>
          <cell r="AB86">
            <v>0.38481066545638215</v>
          </cell>
          <cell r="AC86">
            <v>59.60095930726407</v>
          </cell>
          <cell r="AD86">
            <v>10489.768838078477</v>
          </cell>
          <cell r="AE86">
            <v>428.20522044300009</v>
          </cell>
          <cell r="AF86">
            <v>104.87555100000002</v>
          </cell>
          <cell r="AG86">
            <v>1.87</v>
          </cell>
          <cell r="AH86">
            <v>2.6201312500000005</v>
          </cell>
          <cell r="AI86">
            <v>6.7480000000000002</v>
          </cell>
          <cell r="AJ86">
            <v>544.31890269300015</v>
          </cell>
          <cell r="AK86">
            <v>11034.087740771476</v>
          </cell>
          <cell r="AL86">
            <v>226.092209836075</v>
          </cell>
          <cell r="AM86">
            <v>11260.179950607551</v>
          </cell>
          <cell r="AN86">
            <v>0</v>
          </cell>
          <cell r="AO86">
            <v>3459.0095273108163</v>
          </cell>
          <cell r="AP86">
            <v>14719.189477918368</v>
          </cell>
          <cell r="AQ86">
            <v>15000</v>
          </cell>
          <cell r="AR86">
            <v>15000</v>
          </cell>
          <cell r="AS86">
            <v>1</v>
          </cell>
          <cell r="AT86">
            <v>11600</v>
          </cell>
          <cell r="AU86">
            <v>3400</v>
          </cell>
          <cell r="AV86">
            <v>0.2931034482758621</v>
          </cell>
          <cell r="AW86">
            <v>0.2931034482758621</v>
          </cell>
          <cell r="AY86">
            <v>83.631758397263454</v>
          </cell>
        </row>
        <row r="87">
          <cell r="A87">
            <v>81</v>
          </cell>
          <cell r="B87" t="str">
            <v>2</v>
          </cell>
          <cell r="C87" t="str">
            <v>8</v>
          </cell>
          <cell r="D87" t="str">
            <v>2H819</v>
          </cell>
          <cell r="E87" t="str">
            <v>TiÕng Nga 8</v>
          </cell>
          <cell r="F87" t="str">
            <v>17x24</v>
          </cell>
          <cell r="G87">
            <v>220</v>
          </cell>
          <cell r="H87">
            <v>105</v>
          </cell>
          <cell r="I87" t="str">
            <v>PG</v>
          </cell>
          <cell r="J87" t="str">
            <v>57</v>
          </cell>
          <cell r="K87">
            <v>2</v>
          </cell>
          <cell r="L87" t="str">
            <v>C180</v>
          </cell>
          <cell r="M87" t="str">
            <v>4/0</v>
          </cell>
          <cell r="N87">
            <v>300</v>
          </cell>
          <cell r="O87">
            <v>66000</v>
          </cell>
          <cell r="P87">
            <v>0</v>
          </cell>
          <cell r="Q87">
            <v>0</v>
          </cell>
          <cell r="R87">
            <v>34.154951118750006</v>
          </cell>
          <cell r="S87">
            <v>66.231440000000021</v>
          </cell>
          <cell r="T87">
            <v>0.46750000000000003</v>
          </cell>
          <cell r="U87">
            <v>0.52700000000000002</v>
          </cell>
          <cell r="V87">
            <v>21.305333333333333</v>
          </cell>
          <cell r="W87">
            <v>6.5</v>
          </cell>
          <cell r="X87">
            <v>635.7670454545455</v>
          </cell>
          <cell r="Y87">
            <v>0.50011439404084401</v>
          </cell>
          <cell r="Z87">
            <v>4.617727985476586</v>
          </cell>
          <cell r="AA87">
            <v>4.9475656987249135</v>
          </cell>
          <cell r="AB87">
            <v>0.38481066545638215</v>
          </cell>
          <cell r="AC87">
            <v>775.40348865032752</v>
          </cell>
          <cell r="AD87">
            <v>170588.76750307204</v>
          </cell>
          <cell r="AE87">
            <v>499.48247349000002</v>
          </cell>
          <cell r="AF87">
            <v>716.32132650000005</v>
          </cell>
          <cell r="AG87">
            <v>1.87</v>
          </cell>
          <cell r="AH87">
            <v>5112.9466666666676</v>
          </cell>
          <cell r="AI87">
            <v>6.7480000000000002</v>
          </cell>
          <cell r="AJ87">
            <v>6337.3684666566669</v>
          </cell>
          <cell r="AK87">
            <v>176926.1359697287</v>
          </cell>
          <cell r="AL87">
            <v>585.13824615287513</v>
          </cell>
          <cell r="AM87">
            <v>177511.27421588157</v>
          </cell>
          <cell r="AN87">
            <v>0</v>
          </cell>
          <cell r="AO87">
            <v>54529.607112068188</v>
          </cell>
          <cell r="AP87">
            <v>232040.88132794976</v>
          </cell>
          <cell r="AQ87">
            <v>232000</v>
          </cell>
          <cell r="AR87">
            <v>17000</v>
          </cell>
          <cell r="AS87">
            <v>13.647058823529411</v>
          </cell>
          <cell r="AT87">
            <v>12600</v>
          </cell>
          <cell r="AU87">
            <v>219400</v>
          </cell>
          <cell r="AV87">
            <v>17.412698412698411</v>
          </cell>
          <cell r="AW87">
            <v>0.3492063492063493</v>
          </cell>
          <cell r="AY87">
            <v>1054.731278763408</v>
          </cell>
        </row>
        <row r="88">
          <cell r="A88">
            <v>82</v>
          </cell>
          <cell r="B88" t="str">
            <v>2</v>
          </cell>
          <cell r="C88" t="str">
            <v>8</v>
          </cell>
          <cell r="D88" t="str">
            <v>2H820</v>
          </cell>
          <cell r="E88" t="str">
            <v>TiÕng Anh 8</v>
          </cell>
          <cell r="F88" t="str">
            <v>17x24</v>
          </cell>
          <cell r="G88">
            <v>164</v>
          </cell>
          <cell r="H88">
            <v>105</v>
          </cell>
          <cell r="I88" t="str">
            <v>PG</v>
          </cell>
          <cell r="J88" t="str">
            <v>60</v>
          </cell>
          <cell r="K88">
            <v>4</v>
          </cell>
          <cell r="L88" t="str">
            <v>C180</v>
          </cell>
          <cell r="M88" t="str">
            <v>4/0</v>
          </cell>
          <cell r="N88">
            <v>755000</v>
          </cell>
          <cell r="O88">
            <v>123820000</v>
          </cell>
          <cell r="P88">
            <v>531000</v>
          </cell>
          <cell r="Q88">
            <v>87084000</v>
          </cell>
          <cell r="R88">
            <v>32.540710124999997</v>
          </cell>
          <cell r="S88">
            <v>15.336890000000002</v>
          </cell>
          <cell r="T88">
            <v>0.46750000000000003</v>
          </cell>
          <cell r="U88">
            <v>0.58599999999999997</v>
          </cell>
          <cell r="V88">
            <v>7.8531933451784844E-2</v>
          </cell>
          <cell r="W88">
            <v>7.7483443708609269E-3</v>
          </cell>
          <cell r="X88">
            <v>0.33888406557906636</v>
          </cell>
          <cell r="Y88">
            <v>0.50011439404084401</v>
          </cell>
          <cell r="Z88">
            <v>4.617727985476586</v>
          </cell>
          <cell r="AA88">
            <v>4.9475656987249135</v>
          </cell>
          <cell r="AB88">
            <v>0.38481066545638215</v>
          </cell>
          <cell r="AC88">
            <v>59.806483212100439</v>
          </cell>
          <cell r="AD88">
            <v>9808.2632467844724</v>
          </cell>
          <cell r="AE88">
            <v>428.20522044300009</v>
          </cell>
          <cell r="AF88">
            <v>104.87555100000002</v>
          </cell>
          <cell r="AG88">
            <v>1.87</v>
          </cell>
          <cell r="AH88">
            <v>2.2210384105960266</v>
          </cell>
          <cell r="AI88">
            <v>6.7480000000000002</v>
          </cell>
          <cell r="AJ88">
            <v>543.91980985359623</v>
          </cell>
          <cell r="AK88">
            <v>10352.183056638069</v>
          </cell>
          <cell r="AL88">
            <v>211.58867979857499</v>
          </cell>
          <cell r="AM88">
            <v>10563.771736436644</v>
          </cell>
          <cell r="AN88">
            <v>0</v>
          </cell>
          <cell r="AO88">
            <v>3245.0802066177926</v>
          </cell>
          <cell r="AP88">
            <v>13808.851943054437</v>
          </cell>
          <cell r="AQ88">
            <v>14000</v>
          </cell>
          <cell r="AR88">
            <v>14000</v>
          </cell>
          <cell r="AS88">
            <v>1</v>
          </cell>
          <cell r="AT88">
            <v>12000</v>
          </cell>
          <cell r="AU88">
            <v>2000</v>
          </cell>
          <cell r="AV88">
            <v>0.16666666666666674</v>
          </cell>
          <cell r="AW88">
            <v>0.16666666666666674</v>
          </cell>
          <cell r="AY88">
            <v>84.20031672594169</v>
          </cell>
        </row>
        <row r="89">
          <cell r="A89">
            <v>83</v>
          </cell>
          <cell r="B89" t="str">
            <v>2</v>
          </cell>
          <cell r="C89" t="str">
            <v>8</v>
          </cell>
          <cell r="D89" t="str">
            <v>2H822</v>
          </cell>
          <cell r="E89" t="str">
            <v>TiÕng Ph¸p 8</v>
          </cell>
          <cell r="F89" t="str">
            <v>17x24</v>
          </cell>
          <cell r="G89">
            <v>172</v>
          </cell>
          <cell r="H89">
            <v>105</v>
          </cell>
          <cell r="I89" t="str">
            <v>PG</v>
          </cell>
          <cell r="J89" t="str">
            <v>57</v>
          </cell>
          <cell r="K89">
            <v>2</v>
          </cell>
          <cell r="L89" t="str">
            <v>C180</v>
          </cell>
          <cell r="M89" t="str">
            <v>4/0</v>
          </cell>
          <cell r="N89">
            <v>3000</v>
          </cell>
          <cell r="O89">
            <v>516000</v>
          </cell>
          <cell r="P89">
            <v>2000</v>
          </cell>
          <cell r="Q89">
            <v>344000</v>
          </cell>
          <cell r="R89">
            <v>30.467999100000007</v>
          </cell>
          <cell r="S89">
            <v>20.325230000000001</v>
          </cell>
          <cell r="T89">
            <v>0.46750000000000003</v>
          </cell>
          <cell r="U89">
            <v>0.52700000000000002</v>
          </cell>
          <cell r="V89">
            <v>2.7251007751937983</v>
          </cell>
          <cell r="W89">
            <v>0.65</v>
          </cell>
          <cell r="X89">
            <v>81.319040697674424</v>
          </cell>
          <cell r="Y89">
            <v>0.50011439404084401</v>
          </cell>
          <cell r="Z89">
            <v>4.617727985476586</v>
          </cell>
          <cell r="AA89">
            <v>4.9475656987249135</v>
          </cell>
          <cell r="AB89">
            <v>0.38481066545638215</v>
          </cell>
          <cell r="AC89">
            <v>146.93208931656693</v>
          </cell>
          <cell r="AD89">
            <v>25272.319362449511</v>
          </cell>
          <cell r="AE89">
            <v>428.20522044300009</v>
          </cell>
          <cell r="AF89">
            <v>219.85678800000002</v>
          </cell>
          <cell r="AG89">
            <v>1.87</v>
          </cell>
          <cell r="AH89">
            <v>511.29466666666673</v>
          </cell>
          <cell r="AI89">
            <v>6.7480000000000002</v>
          </cell>
          <cell r="AJ89">
            <v>1167.9746751096668</v>
          </cell>
          <cell r="AK89">
            <v>26440.294037559179</v>
          </cell>
          <cell r="AL89">
            <v>236.66943534107506</v>
          </cell>
          <cell r="AM89">
            <v>26676.963472900254</v>
          </cell>
          <cell r="AN89">
            <v>0</v>
          </cell>
          <cell r="AO89">
            <v>8194.8842040935397</v>
          </cell>
          <cell r="AP89">
            <v>34871.847676993792</v>
          </cell>
          <cell r="AQ89">
            <v>34900</v>
          </cell>
          <cell r="AR89">
            <v>12000</v>
          </cell>
          <cell r="AS89">
            <v>2.9083333333333332</v>
          </cell>
          <cell r="AT89">
            <v>8700</v>
          </cell>
          <cell r="AU89">
            <v>26200</v>
          </cell>
          <cell r="AV89">
            <v>3.0114942528735629</v>
          </cell>
          <cell r="AW89">
            <v>0.3793103448275863</v>
          </cell>
          <cell r="AY89">
            <v>202.74330044763832</v>
          </cell>
        </row>
        <row r="90">
          <cell r="A90">
            <v>84</v>
          </cell>
          <cell r="B90" t="str">
            <v>2</v>
          </cell>
          <cell r="C90" t="str">
            <v>8</v>
          </cell>
          <cell r="D90" t="str">
            <v>2H823</v>
          </cell>
          <cell r="E90" t="str">
            <v>TiÕng Trung Quèc 8</v>
          </cell>
          <cell r="F90" t="str">
            <v>17x24</v>
          </cell>
          <cell r="G90">
            <v>144</v>
          </cell>
          <cell r="H90">
            <v>105</v>
          </cell>
          <cell r="I90" t="str">
            <v>PG</v>
          </cell>
          <cell r="J90" t="str">
            <v>57</v>
          </cell>
          <cell r="K90">
            <v>2</v>
          </cell>
          <cell r="L90" t="str">
            <v>C180</v>
          </cell>
          <cell r="M90" t="str">
            <v>4/0</v>
          </cell>
          <cell r="N90">
            <v>3000</v>
          </cell>
          <cell r="O90">
            <v>432000</v>
          </cell>
          <cell r="P90">
            <v>1700</v>
          </cell>
          <cell r="Q90">
            <v>244800</v>
          </cell>
          <cell r="R90">
            <v>30.467999100000007</v>
          </cell>
          <cell r="S90">
            <v>20.325230000000001</v>
          </cell>
          <cell r="T90">
            <v>0.46750000000000003</v>
          </cell>
          <cell r="U90">
            <v>0.52700000000000002</v>
          </cell>
          <cell r="V90">
            <v>3.2549814814814817</v>
          </cell>
          <cell r="W90">
            <v>0.65</v>
          </cell>
          <cell r="X90">
            <v>97.131076388888886</v>
          </cell>
          <cell r="Y90">
            <v>0.50011439404084401</v>
          </cell>
          <cell r="Z90">
            <v>4.617727985476586</v>
          </cell>
          <cell r="AA90">
            <v>4.9475656987249135</v>
          </cell>
          <cell r="AB90">
            <v>0.38481066545638215</v>
          </cell>
          <cell r="AC90">
            <v>163.27400571406909</v>
          </cell>
          <cell r="AD90">
            <v>23511.456822825949</v>
          </cell>
          <cell r="AE90">
            <v>428.20522044300009</v>
          </cell>
          <cell r="AF90">
            <v>219.85678800000002</v>
          </cell>
          <cell r="AG90">
            <v>1.87</v>
          </cell>
          <cell r="AH90">
            <v>511.29466666666673</v>
          </cell>
          <cell r="AI90">
            <v>6.7480000000000002</v>
          </cell>
          <cell r="AJ90">
            <v>1167.9746751096668</v>
          </cell>
          <cell r="AK90">
            <v>24679.431497935617</v>
          </cell>
          <cell r="AL90">
            <v>200.786924971075</v>
          </cell>
          <cell r="AM90">
            <v>24880.218422906692</v>
          </cell>
          <cell r="AN90">
            <v>0</v>
          </cell>
          <cell r="AO90">
            <v>7642.9429142262379</v>
          </cell>
          <cell r="AP90">
            <v>32523.161337132929</v>
          </cell>
          <cell r="AQ90">
            <v>32500</v>
          </cell>
          <cell r="AR90">
            <v>10000</v>
          </cell>
          <cell r="AS90">
            <v>3.25</v>
          </cell>
          <cell r="AT90">
            <v>7400</v>
          </cell>
          <cell r="AU90">
            <v>25100</v>
          </cell>
          <cell r="AV90">
            <v>3.3918918918918921</v>
          </cell>
          <cell r="AW90">
            <v>0.35135135135135132</v>
          </cell>
          <cell r="AY90">
            <v>225.85528706342313</v>
          </cell>
        </row>
        <row r="91">
          <cell r="A91">
            <v>85</v>
          </cell>
          <cell r="B91" t="str">
            <v>2</v>
          </cell>
          <cell r="C91" t="str">
            <v>8</v>
          </cell>
          <cell r="D91" t="str">
            <v>2h825</v>
          </cell>
          <cell r="E91" t="str">
            <v>TiÕng NhËt 8</v>
          </cell>
          <cell r="F91" t="str">
            <v>17x24</v>
          </cell>
          <cell r="G91">
            <v>192</v>
          </cell>
          <cell r="H91">
            <v>105</v>
          </cell>
          <cell r="I91" t="str">
            <v>PG</v>
          </cell>
          <cell r="J91" t="str">
            <v>48</v>
          </cell>
          <cell r="K91">
            <v>1</v>
          </cell>
          <cell r="L91" t="str">
            <v>C180</v>
          </cell>
          <cell r="M91" t="str">
            <v>4/0</v>
          </cell>
          <cell r="N91">
            <v>11000</v>
          </cell>
          <cell r="O91">
            <v>2112000</v>
          </cell>
          <cell r="P91">
            <v>2000</v>
          </cell>
          <cell r="Q91">
            <v>384000</v>
          </cell>
          <cell r="R91">
            <v>22.738665600000001</v>
          </cell>
          <cell r="S91">
            <v>8.4723050000000004</v>
          </cell>
          <cell r="T91">
            <v>0.46750000000000003</v>
          </cell>
          <cell r="U91">
            <v>0.436</v>
          </cell>
          <cell r="V91">
            <v>0.30581249999999999</v>
          </cell>
          <cell r="W91">
            <v>0.17727272727272728</v>
          </cell>
          <cell r="X91">
            <v>19.00390625</v>
          </cell>
          <cell r="Y91">
            <v>0.50011439404084401</v>
          </cell>
          <cell r="Z91">
            <v>4.617727985476586</v>
          </cell>
          <cell r="AA91">
            <v>4.9475656987249135</v>
          </cell>
          <cell r="AB91">
            <v>0.38481066545638215</v>
          </cell>
          <cell r="AC91">
            <v>62.051680820971463</v>
          </cell>
          <cell r="AD91">
            <v>11913.922717626521</v>
          </cell>
          <cell r="AE91">
            <v>428.20522044300009</v>
          </cell>
          <cell r="AF91">
            <v>130.69021050000001</v>
          </cell>
          <cell r="AG91">
            <v>1.87</v>
          </cell>
          <cell r="AH91">
            <v>139.44400000000002</v>
          </cell>
          <cell r="AI91">
            <v>6.7480000000000002</v>
          </cell>
          <cell r="AJ91">
            <v>706.95743094300019</v>
          </cell>
          <cell r="AK91">
            <v>12620.880148569522</v>
          </cell>
          <cell r="AL91">
            <v>166.07579465357503</v>
          </cell>
          <cell r="AM91">
            <v>12786.955943223096</v>
          </cell>
          <cell r="AN91">
            <v>0</v>
          </cell>
          <cell r="AO91">
            <v>3928.0191459574212</v>
          </cell>
          <cell r="AP91">
            <v>16714.975089180516</v>
          </cell>
          <cell r="AQ91">
            <v>16700</v>
          </cell>
          <cell r="AR91">
            <v>14000</v>
          </cell>
          <cell r="AS91">
            <v>1.1928571428571428</v>
          </cell>
          <cell r="AT91">
            <v>10500</v>
          </cell>
          <cell r="AU91">
            <v>6200</v>
          </cell>
          <cell r="AV91">
            <v>0.59047619047619038</v>
          </cell>
          <cell r="AW91">
            <v>0.33333333333333326</v>
          </cell>
          <cell r="AY91">
            <v>87.057161922815183</v>
          </cell>
        </row>
        <row r="92">
          <cell r="A92">
            <v>86</v>
          </cell>
          <cell r="B92" t="str">
            <v>2</v>
          </cell>
          <cell r="C92" t="str">
            <v>9</v>
          </cell>
          <cell r="D92" t="str">
            <v>2h901</v>
          </cell>
          <cell r="E92" t="str">
            <v>To¸n 9/1</v>
          </cell>
          <cell r="F92" t="str">
            <v>17x24</v>
          </cell>
          <cell r="G92">
            <v>128</v>
          </cell>
          <cell r="H92">
            <v>66</v>
          </cell>
          <cell r="I92" t="str">
            <v>PG</v>
          </cell>
          <cell r="J92" t="str">
            <v>48</v>
          </cell>
          <cell r="K92">
            <v>1</v>
          </cell>
          <cell r="L92" t="str">
            <v>C180</v>
          </cell>
          <cell r="M92" t="str">
            <v>4/1</v>
          </cell>
          <cell r="N92">
            <v>805000</v>
          </cell>
          <cell r="O92">
            <v>103040000</v>
          </cell>
          <cell r="P92">
            <v>497000</v>
          </cell>
          <cell r="Q92">
            <v>63616000</v>
          </cell>
          <cell r="R92">
            <v>22.738665600000001</v>
          </cell>
          <cell r="S92">
            <v>6.9218750000000009</v>
          </cell>
          <cell r="T92">
            <v>0.46750000000000003</v>
          </cell>
          <cell r="U92">
            <v>0.436</v>
          </cell>
          <cell r="V92">
            <v>2.3731133540372672E-2</v>
          </cell>
          <cell r="W92">
            <v>7.2670807453416152E-3</v>
          </cell>
          <cell r="X92">
            <v>0.25597098214285713</v>
          </cell>
          <cell r="Y92">
            <v>0.50011439404084401</v>
          </cell>
          <cell r="Z92">
            <v>4.617727985476586</v>
          </cell>
          <cell r="AA92">
            <v>4.9475656987249135</v>
          </cell>
          <cell r="AB92">
            <v>0.38481066545638215</v>
          </cell>
          <cell r="AC92">
            <v>41.301228540127298</v>
          </cell>
          <cell r="AD92">
            <v>5286.5572531362941</v>
          </cell>
          <cell r="AE92">
            <v>435.93791541299993</v>
          </cell>
          <cell r="AF92">
            <v>120.70678100000001</v>
          </cell>
          <cell r="AG92">
            <v>1.87</v>
          </cell>
          <cell r="AH92">
            <v>2.4439813664596275</v>
          </cell>
          <cell r="AI92">
            <v>6.7480000000000002</v>
          </cell>
          <cell r="AJ92">
            <v>567.7066777794596</v>
          </cell>
          <cell r="AK92">
            <v>5854.2639309157539</v>
          </cell>
          <cell r="AL92">
            <v>110.37259733032499</v>
          </cell>
          <cell r="AM92">
            <v>5964.6365282460793</v>
          </cell>
          <cell r="AN92">
            <v>0</v>
          </cell>
          <cell r="AO92">
            <v>1832.2739661932399</v>
          </cell>
          <cell r="AP92">
            <v>7796.9104944393193</v>
          </cell>
          <cell r="AQ92">
            <v>8000</v>
          </cell>
          <cell r="AR92">
            <v>8000</v>
          </cell>
          <cell r="AS92">
            <v>1</v>
          </cell>
          <cell r="AT92">
            <v>6500</v>
          </cell>
          <cell r="AU92">
            <v>1500</v>
          </cell>
          <cell r="AV92">
            <v>0.23076923076923084</v>
          </cell>
          <cell r="AW92">
            <v>0.23076923076923084</v>
          </cell>
          <cell r="AY92">
            <v>60.913363237807182</v>
          </cell>
        </row>
        <row r="93">
          <cell r="A93">
            <v>87</v>
          </cell>
          <cell r="B93" t="str">
            <v>2</v>
          </cell>
          <cell r="C93" t="str">
            <v>9</v>
          </cell>
          <cell r="D93" t="str">
            <v>2h902</v>
          </cell>
          <cell r="E93" t="str">
            <v>To¸n 9/2</v>
          </cell>
          <cell r="F93" t="str">
            <v>17x24</v>
          </cell>
          <cell r="G93">
            <v>136</v>
          </cell>
          <cell r="H93">
            <v>74</v>
          </cell>
          <cell r="I93" t="str">
            <v>PG</v>
          </cell>
          <cell r="J93" t="str">
            <v>48</v>
          </cell>
          <cell r="K93">
            <v>1</v>
          </cell>
          <cell r="L93" t="str">
            <v>C180</v>
          </cell>
          <cell r="M93" t="str">
            <v>4/0</v>
          </cell>
          <cell r="N93">
            <v>753000</v>
          </cell>
          <cell r="O93">
            <v>102408000</v>
          </cell>
          <cell r="P93">
            <v>475000</v>
          </cell>
          <cell r="Q93">
            <v>64600000</v>
          </cell>
          <cell r="R93">
            <v>22.738665600000001</v>
          </cell>
          <cell r="S93">
            <v>6.9218750000000009</v>
          </cell>
          <cell r="T93">
            <v>0.46750000000000003</v>
          </cell>
          <cell r="U93">
            <v>0.436</v>
          </cell>
          <cell r="V93">
            <v>2.3877587688461838E-2</v>
          </cell>
          <cell r="W93">
            <v>7.7689243027888443E-3</v>
          </cell>
          <cell r="X93">
            <v>0.28876894383251306</v>
          </cell>
          <cell r="Y93">
            <v>0.50011439404084401</v>
          </cell>
          <cell r="Z93">
            <v>4.617727985476586</v>
          </cell>
          <cell r="AA93">
            <v>4.9475656987249135</v>
          </cell>
          <cell r="AB93">
            <v>0.38481066545638215</v>
          </cell>
          <cell r="AC93">
            <v>41.334674799522489</v>
          </cell>
          <cell r="AD93">
            <v>5621.5157727350588</v>
          </cell>
          <cell r="AE93">
            <v>428.20522044300009</v>
          </cell>
          <cell r="AF93">
            <v>104.87555100000002</v>
          </cell>
          <cell r="AG93">
            <v>1.87</v>
          </cell>
          <cell r="AH93">
            <v>2.2269375830013285</v>
          </cell>
          <cell r="AI93">
            <v>6.7480000000000002</v>
          </cell>
          <cell r="AJ93">
            <v>543.92570902600153</v>
          </cell>
          <cell r="AK93">
            <v>6165.4414817610605</v>
          </cell>
          <cell r="AL93">
            <v>115.80910732607502</v>
          </cell>
          <cell r="AM93">
            <v>6281.2505890871353</v>
          </cell>
          <cell r="AN93">
            <v>0</v>
          </cell>
          <cell r="AO93">
            <v>1929.5344946868977</v>
          </cell>
          <cell r="AP93">
            <v>8210.7850837740334</v>
          </cell>
          <cell r="AQ93">
            <v>8000</v>
          </cell>
          <cell r="AR93">
            <v>8000</v>
          </cell>
          <cell r="AS93">
            <v>1</v>
          </cell>
          <cell r="AT93">
            <v>6900</v>
          </cell>
          <cell r="AU93">
            <v>1100</v>
          </cell>
          <cell r="AV93">
            <v>0.15942028985507251</v>
          </cell>
          <cell r="AW93">
            <v>0.15942028985507251</v>
          </cell>
          <cell r="AY93">
            <v>60.373419733632602</v>
          </cell>
        </row>
        <row r="94">
          <cell r="A94">
            <v>88</v>
          </cell>
          <cell r="B94" t="str">
            <v>2</v>
          </cell>
          <cell r="C94" t="str">
            <v>9</v>
          </cell>
          <cell r="D94" t="str">
            <v>2h905</v>
          </cell>
          <cell r="E94" t="str">
            <v>VËt lÝ 9</v>
          </cell>
          <cell r="F94" t="str">
            <v>17x24</v>
          </cell>
          <cell r="G94">
            <v>168</v>
          </cell>
          <cell r="H94">
            <v>70</v>
          </cell>
          <cell r="I94" t="str">
            <v>PG</v>
          </cell>
          <cell r="J94" t="str">
            <v>57</v>
          </cell>
          <cell r="K94">
            <v>2</v>
          </cell>
          <cell r="L94" t="str">
            <v>C180</v>
          </cell>
          <cell r="M94" t="str">
            <v>4/4</v>
          </cell>
          <cell r="N94">
            <v>710000</v>
          </cell>
          <cell r="O94">
            <v>119280000</v>
          </cell>
          <cell r="P94">
            <v>432000</v>
          </cell>
          <cell r="Q94">
            <v>72576000</v>
          </cell>
          <cell r="R94">
            <v>30.467999100000007</v>
          </cell>
          <cell r="S94">
            <v>9.7306250000000016</v>
          </cell>
          <cell r="T94">
            <v>0.46750000000000003</v>
          </cell>
          <cell r="U94">
            <v>0.52700000000000002</v>
          </cell>
          <cell r="V94">
            <v>3.9761569416498992E-2</v>
          </cell>
          <cell r="W94">
            <v>8.2394366197183107E-3</v>
          </cell>
          <cell r="X94">
            <v>0.23452171361502347</v>
          </cell>
          <cell r="Y94">
            <v>0.50011439404084401</v>
          </cell>
          <cell r="Z94">
            <v>4.617727985476586</v>
          </cell>
          <cell r="AA94">
            <v>4.9475656987249135</v>
          </cell>
          <cell r="AB94">
            <v>0.38481066545638215</v>
          </cell>
          <cell r="AC94">
            <v>51.92586556334998</v>
          </cell>
          <cell r="AD94">
            <v>8723.5454146427965</v>
          </cell>
          <cell r="AE94">
            <v>442.89734088599994</v>
          </cell>
          <cell r="AF94">
            <v>163.45110200000002</v>
          </cell>
          <cell r="AG94">
            <v>1.87</v>
          </cell>
          <cell r="AH94">
            <v>3.9582647887323943</v>
          </cell>
          <cell r="AI94">
            <v>6.7480000000000002</v>
          </cell>
          <cell r="AJ94">
            <v>618.92470767473242</v>
          </cell>
          <cell r="AK94">
            <v>9342.4701223175289</v>
          </cell>
          <cell r="AL94">
            <v>186.00318229215006</v>
          </cell>
          <cell r="AM94">
            <v>9528.473304609679</v>
          </cell>
          <cell r="AN94">
            <v>0</v>
          </cell>
          <cell r="AO94">
            <v>2927.0473550108163</v>
          </cell>
          <cell r="AP94">
            <v>12455.520659620495</v>
          </cell>
          <cell r="AQ94">
            <v>12000</v>
          </cell>
          <cell r="AR94">
            <v>12000</v>
          </cell>
          <cell r="AS94">
            <v>1</v>
          </cell>
          <cell r="AT94">
            <v>9900</v>
          </cell>
          <cell r="AU94">
            <v>2100</v>
          </cell>
          <cell r="AV94">
            <v>0.21212121212121215</v>
          </cell>
          <cell r="AW94">
            <v>0.21212121212121215</v>
          </cell>
          <cell r="AY94">
            <v>74.140003926312474</v>
          </cell>
        </row>
        <row r="95">
          <cell r="A95">
            <v>89</v>
          </cell>
          <cell r="B95" t="str">
            <v>2</v>
          </cell>
          <cell r="C95" t="str">
            <v>9</v>
          </cell>
          <cell r="D95" t="str">
            <v>2h907</v>
          </cell>
          <cell r="E95" t="str">
            <v>Hãa häc 9</v>
          </cell>
          <cell r="F95" t="str">
            <v>17x24</v>
          </cell>
          <cell r="G95">
            <v>172</v>
          </cell>
          <cell r="H95">
            <v>70</v>
          </cell>
          <cell r="I95" t="str">
            <v>PG</v>
          </cell>
          <cell r="J95" t="str">
            <v>60</v>
          </cell>
          <cell r="K95">
            <v>4</v>
          </cell>
          <cell r="L95" t="str">
            <v>C180</v>
          </cell>
          <cell r="M95" t="str">
            <v>4/1</v>
          </cell>
          <cell r="N95">
            <v>750000</v>
          </cell>
          <cell r="O95">
            <v>129000000</v>
          </cell>
          <cell r="P95">
            <v>448000</v>
          </cell>
          <cell r="Q95">
            <v>77056000</v>
          </cell>
          <cell r="R95">
            <v>32.540710124999997</v>
          </cell>
          <cell r="S95">
            <v>15.336890000000002</v>
          </cell>
          <cell r="T95">
            <v>0.46750000000000003</v>
          </cell>
          <cell r="U95">
            <v>0.58599999999999997</v>
          </cell>
          <cell r="V95">
            <v>7.5378480620155036E-2</v>
          </cell>
          <cell r="W95">
            <v>7.7999999999999996E-3</v>
          </cell>
          <cell r="X95">
            <v>0.21685077519379845</v>
          </cell>
          <cell r="Y95">
            <v>0.50011439404084401</v>
          </cell>
          <cell r="Z95">
            <v>4.617727985476586</v>
          </cell>
          <cell r="AA95">
            <v>4.9475656987249135</v>
          </cell>
          <cell r="AB95">
            <v>0.38481066545638215</v>
          </cell>
          <cell r="AC95">
            <v>59.681348124512681</v>
          </cell>
          <cell r="AD95">
            <v>10265.19187741618</v>
          </cell>
          <cell r="AE95">
            <v>435.93791541299993</v>
          </cell>
          <cell r="AF95">
            <v>120.70678100000001</v>
          </cell>
          <cell r="AG95">
            <v>1.87</v>
          </cell>
          <cell r="AH95">
            <v>2.6232066666666669</v>
          </cell>
          <cell r="AI95">
            <v>6.7480000000000002</v>
          </cell>
          <cell r="AJ95">
            <v>567.8859030796666</v>
          </cell>
          <cell r="AK95">
            <v>10833.077780495847</v>
          </cell>
          <cell r="AL95">
            <v>221.84679794782505</v>
          </cell>
          <cell r="AM95">
            <v>11054.924578443672</v>
          </cell>
          <cell r="AN95">
            <v>0</v>
          </cell>
          <cell r="AO95">
            <v>3395.9572234434804</v>
          </cell>
          <cell r="AP95">
            <v>14450.881801887152</v>
          </cell>
          <cell r="AQ95">
            <v>14000</v>
          </cell>
          <cell r="AR95">
            <v>14000</v>
          </cell>
          <cell r="AS95">
            <v>1</v>
          </cell>
          <cell r="AT95">
            <v>12600</v>
          </cell>
          <cell r="AU95">
            <v>1400</v>
          </cell>
          <cell r="AV95">
            <v>0.11111111111111116</v>
          </cell>
          <cell r="AW95">
            <v>0.11111111111111116</v>
          </cell>
          <cell r="AY95">
            <v>84.016754662134602</v>
          </cell>
        </row>
        <row r="96">
          <cell r="A96">
            <v>90</v>
          </cell>
          <cell r="B96" t="str">
            <v>2</v>
          </cell>
          <cell r="C96" t="str">
            <v>9</v>
          </cell>
          <cell r="D96" t="str">
            <v>2h909</v>
          </cell>
          <cell r="E96" t="str">
            <v>Sinh häc 9</v>
          </cell>
          <cell r="F96" t="str">
            <v>17x24</v>
          </cell>
          <cell r="G96">
            <v>200</v>
          </cell>
          <cell r="H96">
            <v>66</v>
          </cell>
          <cell r="I96" t="str">
            <v>PG</v>
          </cell>
          <cell r="J96" t="str">
            <v>60</v>
          </cell>
          <cell r="K96">
            <v>4</v>
          </cell>
          <cell r="L96" t="str">
            <v>C180</v>
          </cell>
          <cell r="M96" t="str">
            <v>4/0</v>
          </cell>
          <cell r="N96">
            <v>707000</v>
          </cell>
          <cell r="O96">
            <v>141400000</v>
          </cell>
          <cell r="P96">
            <v>419000</v>
          </cell>
          <cell r="Q96">
            <v>83800000</v>
          </cell>
          <cell r="R96">
            <v>32.540710124999997</v>
          </cell>
          <cell r="S96">
            <v>15.336890000000002</v>
          </cell>
          <cell r="T96">
            <v>0.46750000000000003</v>
          </cell>
          <cell r="U96">
            <v>0.58599999999999997</v>
          </cell>
          <cell r="V96">
            <v>6.8768203677510603E-2</v>
          </cell>
          <cell r="W96">
            <v>8.2743988684582746E-3</v>
          </cell>
          <cell r="X96">
            <v>0.18652934936350779</v>
          </cell>
          <cell r="Y96">
            <v>0.50011439404084401</v>
          </cell>
          <cell r="Z96">
            <v>4.617727985476586</v>
          </cell>
          <cell r="AA96">
            <v>4.9475656987249135</v>
          </cell>
          <cell r="AB96">
            <v>0.38481066545638215</v>
          </cell>
          <cell r="AC96">
            <v>59.644890820608204</v>
          </cell>
          <cell r="AD96">
            <v>11928.978164121641</v>
          </cell>
          <cell r="AE96">
            <v>428.20522044300009</v>
          </cell>
          <cell r="AF96">
            <v>104.87555100000002</v>
          </cell>
          <cell r="AG96">
            <v>1.87</v>
          </cell>
          <cell r="AH96">
            <v>2.3718302687411601</v>
          </cell>
          <cell r="AI96">
            <v>6.7480000000000002</v>
          </cell>
          <cell r="AJ96">
            <v>544.07060171174135</v>
          </cell>
          <cell r="AK96">
            <v>12473.048765833382</v>
          </cell>
          <cell r="AL96">
            <v>255.099269911075</v>
          </cell>
          <cell r="AM96">
            <v>12728.148035744458</v>
          </cell>
          <cell r="AN96">
            <v>0</v>
          </cell>
          <cell r="AO96">
            <v>3909.9539717646376</v>
          </cell>
          <cell r="AP96">
            <v>16638.102007509096</v>
          </cell>
          <cell r="AQ96">
            <v>17000</v>
          </cell>
          <cell r="AR96">
            <v>17000</v>
          </cell>
          <cell r="AS96">
            <v>1</v>
          </cell>
          <cell r="AT96">
            <v>14200</v>
          </cell>
          <cell r="AU96">
            <v>2800</v>
          </cell>
          <cell r="AV96">
            <v>0.19718309859154926</v>
          </cell>
          <cell r="AW96">
            <v>0.19718309859154926</v>
          </cell>
          <cell r="AY96">
            <v>83.190510037545479</v>
          </cell>
        </row>
        <row r="97">
          <cell r="A97">
            <v>91</v>
          </cell>
          <cell r="B97" t="str">
            <v>2</v>
          </cell>
          <cell r="C97" t="str">
            <v>9</v>
          </cell>
          <cell r="D97" t="str">
            <v>2h910</v>
          </cell>
          <cell r="E97" t="str">
            <v>C«ng nghÖ 9 - NÊu ¨n</v>
          </cell>
          <cell r="F97" t="str">
            <v>17x24</v>
          </cell>
          <cell r="G97">
            <v>80</v>
          </cell>
          <cell r="H97">
            <v>35</v>
          </cell>
          <cell r="I97" t="str">
            <v>ĐL</v>
          </cell>
          <cell r="J97" t="str">
            <v>60</v>
          </cell>
          <cell r="K97">
            <v>4</v>
          </cell>
          <cell r="L97" t="str">
            <v>C120</v>
          </cell>
          <cell r="M97" t="str">
            <v>4/0</v>
          </cell>
          <cell r="N97">
            <v>111000</v>
          </cell>
          <cell r="O97">
            <v>8880000</v>
          </cell>
          <cell r="P97">
            <v>81000</v>
          </cell>
          <cell r="Q97">
            <v>6480000</v>
          </cell>
          <cell r="R97">
            <v>32.540710124999997</v>
          </cell>
          <cell r="S97">
            <v>11.875395000000003</v>
          </cell>
          <cell r="T97">
            <v>0.46750000000000003</v>
          </cell>
          <cell r="U97">
            <v>0.58599999999999997</v>
          </cell>
          <cell r="V97">
            <v>0.923256756756757</v>
          </cell>
          <cell r="W97">
            <v>5.2702702702702706E-2</v>
          </cell>
          <cell r="X97">
            <v>1.5066159909909911</v>
          </cell>
          <cell r="Y97">
            <v>0.50011439404084401</v>
          </cell>
          <cell r="Z97">
            <v>4.617727985476586</v>
          </cell>
          <cell r="AA97">
            <v>4.9475656987249135</v>
          </cell>
          <cell r="AB97">
            <v>0.38481066545638215</v>
          </cell>
          <cell r="AC97">
            <v>58.402399319149183</v>
          </cell>
          <cell r="AD97">
            <v>4672.1919455319348</v>
          </cell>
          <cell r="AE97">
            <v>285.470146962</v>
          </cell>
          <cell r="AF97">
            <v>94.104925000000009</v>
          </cell>
          <cell r="AG97">
            <v>1.87</v>
          </cell>
          <cell r="AH97">
            <v>14.849405405405408</v>
          </cell>
          <cell r="AI97">
            <v>4.2160000000000002</v>
          </cell>
          <cell r="AJ97">
            <v>400.51047736740549</v>
          </cell>
          <cell r="AK97">
            <v>5072.7024228993405</v>
          </cell>
          <cell r="AL97">
            <v>99.30333704905</v>
          </cell>
          <cell r="AM97">
            <v>5172.0057599483907</v>
          </cell>
          <cell r="AN97">
            <v>0</v>
          </cell>
          <cell r="AO97">
            <v>1588.7860831214009</v>
          </cell>
          <cell r="AP97">
            <v>6760.7918430697919</v>
          </cell>
          <cell r="AQ97">
            <v>7000</v>
          </cell>
          <cell r="AR97">
            <v>7000</v>
          </cell>
          <cell r="AS97">
            <v>1</v>
          </cell>
          <cell r="AT97">
            <v>6000</v>
          </cell>
          <cell r="AU97">
            <v>1000</v>
          </cell>
          <cell r="AV97">
            <v>0.16666666666666674</v>
          </cell>
          <cell r="AW97">
            <v>0.16666666666666674</v>
          </cell>
          <cell r="AY97">
            <v>84.509898038372398</v>
          </cell>
        </row>
        <row r="98">
          <cell r="A98">
            <v>92</v>
          </cell>
          <cell r="B98" t="str">
            <v>2</v>
          </cell>
          <cell r="C98" t="str">
            <v>9</v>
          </cell>
          <cell r="D98" t="str">
            <v>2h912</v>
          </cell>
          <cell r="E98" t="str">
            <v>Ng÷ v¨n 9/1</v>
          </cell>
          <cell r="F98" t="str">
            <v>17x24</v>
          </cell>
          <cell r="G98">
            <v>240</v>
          </cell>
          <cell r="H98">
            <v>85</v>
          </cell>
          <cell r="I98" t="str">
            <v>PG</v>
          </cell>
          <cell r="J98" t="str">
            <v>48</v>
          </cell>
          <cell r="K98">
            <v>1</v>
          </cell>
          <cell r="L98" t="str">
            <v>C180</v>
          </cell>
          <cell r="M98" t="str">
            <v>4/0</v>
          </cell>
          <cell r="N98">
            <v>800000</v>
          </cell>
          <cell r="O98">
            <v>192000000</v>
          </cell>
          <cell r="P98">
            <v>490000</v>
          </cell>
          <cell r="Q98">
            <v>117600000</v>
          </cell>
          <cell r="R98">
            <v>22.738665600000001</v>
          </cell>
          <cell r="S98">
            <v>6.9218750000000009</v>
          </cell>
          <cell r="T98">
            <v>0.46750000000000003</v>
          </cell>
          <cell r="U98">
            <v>0.436</v>
          </cell>
          <cell r="V98">
            <v>1.0861354166666668E-2</v>
          </cell>
          <cell r="W98">
            <v>7.3125000000000004E-3</v>
          </cell>
          <cell r="X98">
            <v>0.17691731770833333</v>
          </cell>
          <cell r="Y98">
            <v>0.50011439404084401</v>
          </cell>
          <cell r="Z98">
            <v>4.617727985476586</v>
          </cell>
          <cell r="AA98">
            <v>4.9475656987249135</v>
          </cell>
          <cell r="AB98">
            <v>0.38481066545638215</v>
          </cell>
          <cell r="AC98">
            <v>41.209350515573732</v>
          </cell>
          <cell r="AD98">
            <v>9890.2441237376952</v>
          </cell>
          <cell r="AE98">
            <v>428.20522044300009</v>
          </cell>
          <cell r="AF98">
            <v>104.87555100000002</v>
          </cell>
          <cell r="AG98">
            <v>1.87</v>
          </cell>
          <cell r="AH98">
            <v>2.0603550000000004</v>
          </cell>
          <cell r="AI98">
            <v>6.7480000000000002</v>
          </cell>
          <cell r="AJ98">
            <v>543.75912644300013</v>
          </cell>
          <cell r="AK98">
            <v>10434.003250180695</v>
          </cell>
          <cell r="AL98">
            <v>194.14201288607501</v>
          </cell>
          <cell r="AM98">
            <v>10628.14526306677</v>
          </cell>
          <cell r="AN98">
            <v>0</v>
          </cell>
          <cell r="AO98">
            <v>3264.85508081136</v>
          </cell>
          <cell r="AP98">
            <v>13893.00034387813</v>
          </cell>
          <cell r="AQ98">
            <v>14000</v>
          </cell>
          <cell r="AR98">
            <v>14000</v>
          </cell>
          <cell r="AS98">
            <v>1</v>
          </cell>
          <cell r="AT98">
            <v>11100</v>
          </cell>
          <cell r="AU98">
            <v>2900</v>
          </cell>
          <cell r="AV98">
            <v>0.26126126126126126</v>
          </cell>
          <cell r="AW98">
            <v>0.26126126126126126</v>
          </cell>
          <cell r="AY98">
            <v>57.887501432825538</v>
          </cell>
        </row>
        <row r="99">
          <cell r="A99">
            <v>93</v>
          </cell>
          <cell r="B99" t="str">
            <v>2</v>
          </cell>
          <cell r="C99" t="str">
            <v>9</v>
          </cell>
          <cell r="D99" t="str">
            <v>2h913</v>
          </cell>
          <cell r="E99" t="str">
            <v>Ng÷ v¨n 9/2</v>
          </cell>
          <cell r="F99" t="str">
            <v>17x24</v>
          </cell>
          <cell r="G99">
            <v>212</v>
          </cell>
          <cell r="H99">
            <v>85</v>
          </cell>
          <cell r="I99" t="str">
            <v>PG</v>
          </cell>
          <cell r="J99" t="str">
            <v>48</v>
          </cell>
          <cell r="K99">
            <v>1</v>
          </cell>
          <cell r="L99" t="str">
            <v>C180</v>
          </cell>
          <cell r="M99" t="str">
            <v>4/0</v>
          </cell>
          <cell r="N99">
            <v>760000</v>
          </cell>
          <cell r="O99">
            <v>161120000</v>
          </cell>
          <cell r="P99">
            <v>464000</v>
          </cell>
          <cell r="Q99">
            <v>98368000</v>
          </cell>
          <cell r="R99">
            <v>22.738665600000001</v>
          </cell>
          <cell r="S99">
            <v>6.9218750000000009</v>
          </cell>
          <cell r="T99">
            <v>0.46750000000000003</v>
          </cell>
          <cell r="U99">
            <v>0.436</v>
          </cell>
          <cell r="V99">
            <v>1.5176613704071499E-2</v>
          </cell>
          <cell r="W99">
            <v>7.6973684210526316E-3</v>
          </cell>
          <cell r="X99">
            <v>0.21082500620655412</v>
          </cell>
          <cell r="Y99">
            <v>0.50011439404084401</v>
          </cell>
          <cell r="Z99">
            <v>4.617727985476586</v>
          </cell>
          <cell r="AA99">
            <v>4.9475656987249135</v>
          </cell>
          <cell r="AB99">
            <v>0.38481066545638215</v>
          </cell>
          <cell r="AC99">
            <v>41.247958332030407</v>
          </cell>
          <cell r="AD99">
            <v>8744.5671663904468</v>
          </cell>
          <cell r="AE99">
            <v>428.20522044300009</v>
          </cell>
          <cell r="AF99">
            <v>104.87555100000002</v>
          </cell>
          <cell r="AG99">
            <v>1.87</v>
          </cell>
          <cell r="AH99">
            <v>2.2064263157894741</v>
          </cell>
          <cell r="AI99">
            <v>6.7480000000000002</v>
          </cell>
          <cell r="AJ99">
            <v>543.90519775878965</v>
          </cell>
          <cell r="AK99">
            <v>9288.4723641492365</v>
          </cell>
          <cell r="AL99">
            <v>173.05238446607504</v>
          </cell>
          <cell r="AM99">
            <v>9461.5247486153112</v>
          </cell>
          <cell r="AN99">
            <v>0</v>
          </cell>
          <cell r="AO99">
            <v>2906.4814587249643</v>
          </cell>
          <cell r="AP99">
            <v>12368.006207340275</v>
          </cell>
          <cell r="AQ99">
            <v>12000</v>
          </cell>
          <cell r="AR99">
            <v>12000</v>
          </cell>
          <cell r="AS99">
            <v>1</v>
          </cell>
          <cell r="AT99">
            <v>10000</v>
          </cell>
          <cell r="AU99">
            <v>2000</v>
          </cell>
          <cell r="AV99">
            <v>0.19999999999999996</v>
          </cell>
          <cell r="AW99">
            <v>0.19999999999999996</v>
          </cell>
          <cell r="AY99">
            <v>58.33965192141639</v>
          </cell>
        </row>
        <row r="100">
          <cell r="A100">
            <v>94</v>
          </cell>
          <cell r="B100" t="str">
            <v>2</v>
          </cell>
          <cell r="C100" t="str">
            <v>9</v>
          </cell>
          <cell r="D100" t="str">
            <v>2h916</v>
          </cell>
          <cell r="E100" t="str">
            <v>LÞch sö 9</v>
          </cell>
          <cell r="F100" t="str">
            <v>17x24</v>
          </cell>
          <cell r="G100">
            <v>192</v>
          </cell>
          <cell r="H100">
            <v>53</v>
          </cell>
          <cell r="I100" t="str">
            <v>PG</v>
          </cell>
          <cell r="J100" t="str">
            <v>57</v>
          </cell>
          <cell r="K100">
            <v>2</v>
          </cell>
          <cell r="L100" t="str">
            <v>C180</v>
          </cell>
          <cell r="M100" t="str">
            <v>4/0</v>
          </cell>
          <cell r="N100">
            <v>687000</v>
          </cell>
          <cell r="O100">
            <v>131904000</v>
          </cell>
          <cell r="P100">
            <v>397000</v>
          </cell>
          <cell r="Q100">
            <v>76224000</v>
          </cell>
          <cell r="R100">
            <v>30.467999100000007</v>
          </cell>
          <cell r="S100">
            <v>9.7306250000000016</v>
          </cell>
          <cell r="T100">
            <v>0.46750000000000003</v>
          </cell>
          <cell r="U100">
            <v>0.52700000000000002</v>
          </cell>
          <cell r="V100">
            <v>3.5956149927219794E-2</v>
          </cell>
          <cell r="W100">
            <v>8.5152838427947596E-3</v>
          </cell>
          <cell r="X100">
            <v>0.16057227225861231</v>
          </cell>
          <cell r="Y100">
            <v>0.50011439404084401</v>
          </cell>
          <cell r="Z100">
            <v>4.617727985476586</v>
          </cell>
          <cell r="AA100">
            <v>4.9475656987249135</v>
          </cell>
          <cell r="AB100">
            <v>0.38481066545638215</v>
          </cell>
          <cell r="AC100">
            <v>51.848386549727373</v>
          </cell>
          <cell r="AD100">
            <v>9954.890217547656</v>
          </cell>
          <cell r="AE100">
            <v>428.20522044300009</v>
          </cell>
          <cell r="AF100">
            <v>104.87555100000002</v>
          </cell>
          <cell r="AG100">
            <v>1.87</v>
          </cell>
          <cell r="AH100">
            <v>2.3992489082969435</v>
          </cell>
          <cell r="AI100">
            <v>6.7480000000000002</v>
          </cell>
          <cell r="AJ100">
            <v>544.09802035129712</v>
          </cell>
          <cell r="AK100">
            <v>10498.988237898953</v>
          </cell>
          <cell r="AL100">
            <v>208.57116496607503</v>
          </cell>
          <cell r="AM100">
            <v>10707.559402865028</v>
          </cell>
          <cell r="AN100">
            <v>0</v>
          </cell>
          <cell r="AO100">
            <v>3289.2502740827208</v>
          </cell>
          <cell r="AP100">
            <v>13996.809676947749</v>
          </cell>
          <cell r="AQ100">
            <v>14000</v>
          </cell>
          <cell r="AR100">
            <v>14000</v>
          </cell>
          <cell r="AS100">
            <v>1</v>
          </cell>
          <cell r="AT100">
            <v>11000</v>
          </cell>
          <cell r="AU100">
            <v>3000</v>
          </cell>
          <cell r="AV100">
            <v>0.27272727272727271</v>
          </cell>
          <cell r="AW100">
            <v>0.27272727272727271</v>
          </cell>
          <cell r="AY100">
            <v>72.90005040076953</v>
          </cell>
        </row>
        <row r="101">
          <cell r="A101">
            <v>95</v>
          </cell>
          <cell r="B101" t="str">
            <v>2</v>
          </cell>
          <cell r="C101" t="str">
            <v>9</v>
          </cell>
          <cell r="D101" t="str">
            <v>2h917</v>
          </cell>
          <cell r="E101" t="str">
            <v>§Þa lÝ 9</v>
          </cell>
          <cell r="F101" t="str">
            <v>17x24</v>
          </cell>
          <cell r="G101">
            <v>156</v>
          </cell>
          <cell r="H101">
            <v>53</v>
          </cell>
          <cell r="I101" t="str">
            <v>PG</v>
          </cell>
          <cell r="J101" t="str">
            <v>60</v>
          </cell>
          <cell r="K101">
            <v>4</v>
          </cell>
          <cell r="L101" t="str">
            <v>C180</v>
          </cell>
          <cell r="M101" t="str">
            <v>4/1</v>
          </cell>
          <cell r="N101">
            <v>688000</v>
          </cell>
          <cell r="O101">
            <v>107328000</v>
          </cell>
          <cell r="P101">
            <v>410000</v>
          </cell>
          <cell r="Q101">
            <v>63960000</v>
          </cell>
          <cell r="R101">
            <v>32.540710124999997</v>
          </cell>
          <cell r="S101">
            <v>15.336890000000002</v>
          </cell>
          <cell r="T101">
            <v>0.46750000000000003</v>
          </cell>
          <cell r="U101">
            <v>0.58599999999999997</v>
          </cell>
          <cell r="V101">
            <v>9.0599135360763264E-2</v>
          </cell>
          <cell r="W101">
            <v>8.5029069767441866E-3</v>
          </cell>
          <cell r="X101">
            <v>0.19734016286523554</v>
          </cell>
          <cell r="Y101">
            <v>0.50011439404084401</v>
          </cell>
          <cell r="Z101">
            <v>4.617727985476586</v>
          </cell>
          <cell r="AA101">
            <v>4.9475656987249135</v>
          </cell>
          <cell r="AB101">
            <v>0.38481066545638215</v>
          </cell>
          <cell r="AC101">
            <v>59.677761073901472</v>
          </cell>
          <cell r="AD101">
            <v>9309.7307275286294</v>
          </cell>
          <cell r="AE101">
            <v>435.93791541299993</v>
          </cell>
          <cell r="AF101">
            <v>120.70678100000001</v>
          </cell>
          <cell r="AG101">
            <v>1.87</v>
          </cell>
          <cell r="AH101">
            <v>2.8596002906976747</v>
          </cell>
          <cell r="AI101">
            <v>6.7480000000000002</v>
          </cell>
          <cell r="AJ101">
            <v>568.12229670369766</v>
          </cell>
          <cell r="AK101">
            <v>9877.8530242323268</v>
          </cell>
          <cell r="AL101">
            <v>202.50875789782501</v>
          </cell>
          <cell r="AM101">
            <v>10080.361782130152</v>
          </cell>
          <cell r="AN101">
            <v>0</v>
          </cell>
          <cell r="AO101">
            <v>3096.5817239223343</v>
          </cell>
          <cell r="AP101">
            <v>13176.943506052487</v>
          </cell>
          <cell r="AQ101">
            <v>13000</v>
          </cell>
          <cell r="AR101">
            <v>13000</v>
          </cell>
          <cell r="AS101">
            <v>1</v>
          </cell>
          <cell r="AT101">
            <v>11500</v>
          </cell>
          <cell r="AU101">
            <v>1500</v>
          </cell>
          <cell r="AV101">
            <v>0.13043478260869557</v>
          </cell>
          <cell r="AW101">
            <v>0.13043478260869557</v>
          </cell>
          <cell r="AY101">
            <v>84.467586577259524</v>
          </cell>
        </row>
        <row r="102">
          <cell r="A102">
            <v>96</v>
          </cell>
          <cell r="B102" t="str">
            <v>2</v>
          </cell>
          <cell r="C102" t="str">
            <v>9</v>
          </cell>
          <cell r="D102" t="str">
            <v>2h918</v>
          </cell>
          <cell r="E102" t="str">
            <v>Gi¸o dôc c«ng d©n 9</v>
          </cell>
          <cell r="F102" t="str">
            <v>17x24</v>
          </cell>
          <cell r="G102">
            <v>68</v>
          </cell>
          <cell r="H102">
            <v>35</v>
          </cell>
          <cell r="I102" t="str">
            <v>ĐL</v>
          </cell>
          <cell r="J102" t="str">
            <v>48</v>
          </cell>
          <cell r="K102">
            <v>1</v>
          </cell>
          <cell r="L102" t="str">
            <v>C120</v>
          </cell>
          <cell r="M102" t="str">
            <v>4/0</v>
          </cell>
          <cell r="N102">
            <v>735000</v>
          </cell>
          <cell r="O102">
            <v>49980000</v>
          </cell>
          <cell r="P102">
            <v>452000</v>
          </cell>
          <cell r="Q102">
            <v>30736000</v>
          </cell>
          <cell r="R102">
            <v>22.738665600000001</v>
          </cell>
          <cell r="S102">
            <v>5.4040349999999995</v>
          </cell>
          <cell r="T102">
            <v>0.46750000000000003</v>
          </cell>
          <cell r="U102">
            <v>0.436</v>
          </cell>
          <cell r="V102">
            <v>4.8924689875950382E-2</v>
          </cell>
          <cell r="W102">
            <v>7.9591836734693878E-3</v>
          </cell>
          <cell r="X102">
            <v>0.27984943977591037</v>
          </cell>
          <cell r="Y102">
            <v>0.50011439404084401</v>
          </cell>
          <cell r="Z102">
            <v>4.617727985476586</v>
          </cell>
          <cell r="AA102">
            <v>4.9475656987249135</v>
          </cell>
          <cell r="AB102">
            <v>0.38481066545638215</v>
          </cell>
          <cell r="AC102">
            <v>39.833152657024058</v>
          </cell>
          <cell r="AD102">
            <v>2708.6543806776358</v>
          </cell>
          <cell r="AE102">
            <v>285.470146962</v>
          </cell>
          <cell r="AF102">
            <v>94.104925000000009</v>
          </cell>
          <cell r="AG102">
            <v>1.87</v>
          </cell>
          <cell r="AH102">
            <v>2.2814748299319731</v>
          </cell>
          <cell r="AI102">
            <v>4.2160000000000002</v>
          </cell>
          <cell r="AJ102">
            <v>387.94254679193205</v>
          </cell>
          <cell r="AK102">
            <v>3096.5969274695681</v>
          </cell>
          <cell r="AL102">
            <v>58.173467819050011</v>
          </cell>
          <cell r="AM102">
            <v>3154.7703952886181</v>
          </cell>
          <cell r="AN102">
            <v>0</v>
          </cell>
          <cell r="AO102">
            <v>969.11247436970609</v>
          </cell>
          <cell r="AP102">
            <v>4123.8828696583241</v>
          </cell>
          <cell r="AQ102">
            <v>4000</v>
          </cell>
          <cell r="AR102">
            <v>4000</v>
          </cell>
          <cell r="AS102">
            <v>1</v>
          </cell>
          <cell r="AT102">
            <v>3700</v>
          </cell>
          <cell r="AU102">
            <v>300</v>
          </cell>
          <cell r="AV102">
            <v>8.1081081081081141E-2</v>
          </cell>
          <cell r="AW102">
            <v>8.1081081081081141E-2</v>
          </cell>
          <cell r="AY102">
            <v>60.645336318504768</v>
          </cell>
        </row>
        <row r="103">
          <cell r="A103">
            <v>97</v>
          </cell>
          <cell r="B103" t="str">
            <v>2</v>
          </cell>
          <cell r="C103" t="str">
            <v>9</v>
          </cell>
          <cell r="D103" t="str">
            <v>2h920</v>
          </cell>
          <cell r="E103" t="str">
            <v>TiÕng Anh 9</v>
          </cell>
          <cell r="F103" t="str">
            <v>17x24</v>
          </cell>
          <cell r="G103">
            <v>108</v>
          </cell>
          <cell r="H103">
            <v>70</v>
          </cell>
          <cell r="I103" t="str">
            <v>PG</v>
          </cell>
          <cell r="J103" t="str">
            <v>60</v>
          </cell>
          <cell r="K103">
            <v>4</v>
          </cell>
          <cell r="L103" t="str">
            <v>C120</v>
          </cell>
          <cell r="M103" t="str">
            <v>4/0</v>
          </cell>
          <cell r="N103">
            <v>722000</v>
          </cell>
          <cell r="O103">
            <v>77976000</v>
          </cell>
          <cell r="P103">
            <v>492000</v>
          </cell>
          <cell r="Q103">
            <v>53136000</v>
          </cell>
          <cell r="R103">
            <v>32.540710124999997</v>
          </cell>
          <cell r="S103">
            <v>15.336890000000002</v>
          </cell>
          <cell r="T103">
            <v>0.46750000000000003</v>
          </cell>
          <cell r="U103">
            <v>0.58599999999999997</v>
          </cell>
          <cell r="V103">
            <v>0.12470278034266954</v>
          </cell>
          <cell r="W103">
            <v>8.1024930747922441E-3</v>
          </cell>
          <cell r="X103">
            <v>0.35874820457576689</v>
          </cell>
          <cell r="Y103">
            <v>0.50011439404084401</v>
          </cell>
          <cell r="Z103">
            <v>4.617727985476586</v>
          </cell>
          <cell r="AA103">
            <v>4.9475656987249135</v>
          </cell>
          <cell r="AB103">
            <v>0.38481066545638215</v>
          </cell>
          <cell r="AC103">
            <v>59.872872346691956</v>
          </cell>
          <cell r="AD103">
            <v>6466.2702134427309</v>
          </cell>
          <cell r="AE103">
            <v>285.470146962</v>
          </cell>
          <cell r="AF103">
            <v>104.87555100000002</v>
          </cell>
          <cell r="AG103">
            <v>1.87</v>
          </cell>
          <cell r="AH103">
            <v>2.322554016620499</v>
          </cell>
          <cell r="AI103">
            <v>4.2160000000000002</v>
          </cell>
          <cell r="AJ103">
            <v>398.75425197862052</v>
          </cell>
          <cell r="AK103">
            <v>6865.0244654213511</v>
          </cell>
          <cell r="AL103">
            <v>140.33716278655001</v>
          </cell>
          <cell r="AM103">
            <v>7005.361628207901</v>
          </cell>
          <cell r="AN103">
            <v>0</v>
          </cell>
          <cell r="AO103">
            <v>2151.9738335017732</v>
          </cell>
          <cell r="AP103">
            <v>9157.3354617096738</v>
          </cell>
          <cell r="AQ103">
            <v>9000</v>
          </cell>
          <cell r="AR103">
            <v>9000</v>
          </cell>
          <cell r="AS103">
            <v>1</v>
          </cell>
          <cell r="AT103">
            <v>8300</v>
          </cell>
          <cell r="AU103">
            <v>700</v>
          </cell>
          <cell r="AV103">
            <v>8.43373493975903E-2</v>
          </cell>
          <cell r="AW103">
            <v>8.43373493975903E-2</v>
          </cell>
          <cell r="AY103">
            <v>84.790143163978456</v>
          </cell>
        </row>
        <row r="104">
          <cell r="A104">
            <v>98</v>
          </cell>
          <cell r="B104" t="str">
            <v>2</v>
          </cell>
          <cell r="C104" t="str">
            <v>9</v>
          </cell>
          <cell r="D104" t="str">
            <v>2h922</v>
          </cell>
          <cell r="E104" t="str">
            <v>TiÕng Ph¸p 9</v>
          </cell>
          <cell r="F104" t="str">
            <v>17x24</v>
          </cell>
          <cell r="G104">
            <v>136</v>
          </cell>
          <cell r="H104">
            <v>70</v>
          </cell>
          <cell r="I104" t="str">
            <v>PG</v>
          </cell>
          <cell r="J104" t="str">
            <v>57</v>
          </cell>
          <cell r="K104">
            <v>2</v>
          </cell>
          <cell r="L104" t="str">
            <v>C180</v>
          </cell>
          <cell r="M104" t="str">
            <v>4/0</v>
          </cell>
          <cell r="N104">
            <v>3000</v>
          </cell>
          <cell r="O104">
            <v>408000</v>
          </cell>
          <cell r="P104">
            <v>1300</v>
          </cell>
          <cell r="Q104">
            <v>176800</v>
          </cell>
          <cell r="R104">
            <v>30.467999100000007</v>
          </cell>
          <cell r="S104">
            <v>20.325230000000001</v>
          </cell>
          <cell r="T104">
            <v>0.46750000000000003</v>
          </cell>
          <cell r="U104">
            <v>0.52700000000000002</v>
          </cell>
          <cell r="V104">
            <v>3.4464509803921568</v>
          </cell>
          <cell r="W104">
            <v>0.65</v>
          </cell>
          <cell r="X104">
            <v>68.563112745098039</v>
          </cell>
          <cell r="Y104">
            <v>0.50011439404084401</v>
          </cell>
          <cell r="Z104">
            <v>4.617727985476586</v>
          </cell>
          <cell r="AA104">
            <v>4.9475656987249135</v>
          </cell>
          <cell r="AB104">
            <v>0.38481066545638215</v>
          </cell>
          <cell r="AC104">
            <v>134.89751156918891</v>
          </cell>
          <cell r="AD104">
            <v>18346.06157340969</v>
          </cell>
          <cell r="AE104">
            <v>428.20522044300009</v>
          </cell>
          <cell r="AF104">
            <v>219.85678800000002</v>
          </cell>
          <cell r="AG104">
            <v>1.87</v>
          </cell>
          <cell r="AH104">
            <v>511.29466666666673</v>
          </cell>
          <cell r="AI104">
            <v>6.7480000000000002</v>
          </cell>
          <cell r="AJ104">
            <v>1167.9746751096668</v>
          </cell>
          <cell r="AK104">
            <v>19514.036248519358</v>
          </cell>
          <cell r="AL104">
            <v>190.53477915107501</v>
          </cell>
          <cell r="AM104">
            <v>19704.571027670434</v>
          </cell>
          <cell r="AN104">
            <v>0</v>
          </cell>
          <cell r="AO104">
            <v>6053.0381588268647</v>
          </cell>
          <cell r="AP104">
            <v>25757.609186497299</v>
          </cell>
          <cell r="AQ104">
            <v>25800</v>
          </cell>
          <cell r="AR104">
            <v>9000</v>
          </cell>
          <cell r="AS104">
            <v>2.8666666666666667</v>
          </cell>
          <cell r="AT104">
            <v>6700</v>
          </cell>
          <cell r="AU104">
            <v>19100</v>
          </cell>
          <cell r="AV104">
            <v>2.8507462686567164</v>
          </cell>
          <cell r="AW104">
            <v>0.34328358208955234</v>
          </cell>
          <cell r="AY104">
            <v>189.39418519483309</v>
          </cell>
        </row>
        <row r="105">
          <cell r="A105">
            <v>99</v>
          </cell>
          <cell r="B105" t="str">
            <v>2</v>
          </cell>
          <cell r="C105" t="str">
            <v>9</v>
          </cell>
          <cell r="D105" t="str">
            <v>2h923</v>
          </cell>
          <cell r="E105" t="str">
            <v>TiÕng Nga 9</v>
          </cell>
          <cell r="F105" t="str">
            <v>17x24</v>
          </cell>
          <cell r="G105">
            <v>160</v>
          </cell>
          <cell r="H105">
            <v>70</v>
          </cell>
          <cell r="I105" t="str">
            <v>PG</v>
          </cell>
          <cell r="J105" t="str">
            <v>57</v>
          </cell>
          <cell r="K105">
            <v>2</v>
          </cell>
          <cell r="L105" t="str">
            <v>C180</v>
          </cell>
          <cell r="M105" t="str">
            <v>4/0</v>
          </cell>
          <cell r="N105">
            <v>300</v>
          </cell>
          <cell r="O105">
            <v>48000</v>
          </cell>
          <cell r="P105">
            <v>0</v>
          </cell>
          <cell r="Q105">
            <v>0</v>
          </cell>
          <cell r="R105">
            <v>34.154951118750006</v>
          </cell>
          <cell r="S105">
            <v>66.231440000000021</v>
          </cell>
          <cell r="T105">
            <v>0.46750000000000003</v>
          </cell>
          <cell r="U105">
            <v>0.52700000000000002</v>
          </cell>
          <cell r="V105">
            <v>29.294833333333333</v>
          </cell>
          <cell r="W105">
            <v>6.5</v>
          </cell>
          <cell r="X105">
            <v>582.78645833333337</v>
          </cell>
          <cell r="Y105">
            <v>0.50011439404084401</v>
          </cell>
          <cell r="Z105">
            <v>4.617727985476586</v>
          </cell>
          <cell r="AA105">
            <v>4.9475656987249135</v>
          </cell>
          <cell r="AB105">
            <v>0.38481066545638215</v>
          </cell>
          <cell r="AC105">
            <v>730.41240152911541</v>
          </cell>
          <cell r="AD105">
            <v>116865.98424465847</v>
          </cell>
          <cell r="AE105">
            <v>499.48247349000002</v>
          </cell>
          <cell r="AF105">
            <v>716.32132650000005</v>
          </cell>
          <cell r="AG105">
            <v>1.87</v>
          </cell>
          <cell r="AH105">
            <v>5112.9466666666676</v>
          </cell>
          <cell r="AI105">
            <v>6.7480000000000002</v>
          </cell>
          <cell r="AJ105">
            <v>6337.3684666566669</v>
          </cell>
          <cell r="AK105">
            <v>123203.35271131514</v>
          </cell>
          <cell r="AL105">
            <v>433.85740947475011</v>
          </cell>
          <cell r="AM105">
            <v>123637.21012078988</v>
          </cell>
          <cell r="AN105">
            <v>0</v>
          </cell>
          <cell r="AO105">
            <v>37980.058010961598</v>
          </cell>
          <cell r="AP105">
            <v>161617.26813175148</v>
          </cell>
          <cell r="AQ105">
            <v>161600</v>
          </cell>
          <cell r="AR105">
            <v>10000</v>
          </cell>
          <cell r="AS105">
            <v>16.16</v>
          </cell>
          <cell r="AT105">
            <v>7700</v>
          </cell>
          <cell r="AU105">
            <v>153900</v>
          </cell>
          <cell r="AV105">
            <v>19.987012987012989</v>
          </cell>
          <cell r="AW105">
            <v>0.29870129870129869</v>
          </cell>
          <cell r="AY105">
            <v>1010.1079258234467</v>
          </cell>
        </row>
        <row r="106">
          <cell r="A106">
            <v>100</v>
          </cell>
          <cell r="B106" t="str">
            <v>2</v>
          </cell>
          <cell r="C106" t="str">
            <v>9</v>
          </cell>
          <cell r="D106" t="str">
            <v>2h924</v>
          </cell>
          <cell r="E106" t="str">
            <v>TiÕng Trung Quèc 9</v>
          </cell>
          <cell r="F106" t="str">
            <v>17x24</v>
          </cell>
          <cell r="G106">
            <v>120</v>
          </cell>
          <cell r="H106">
            <v>90</v>
          </cell>
          <cell r="I106" t="str">
            <v>PG</v>
          </cell>
          <cell r="J106" t="str">
            <v>57</v>
          </cell>
          <cell r="K106">
            <v>2</v>
          </cell>
          <cell r="L106" t="str">
            <v>C180</v>
          </cell>
          <cell r="M106" t="str">
            <v>4/0</v>
          </cell>
          <cell r="N106">
            <v>3000</v>
          </cell>
          <cell r="O106">
            <v>360000</v>
          </cell>
          <cell r="P106">
            <v>1500</v>
          </cell>
          <cell r="Q106">
            <v>180000</v>
          </cell>
          <cell r="R106">
            <v>30.467999100000007</v>
          </cell>
          <cell r="S106">
            <v>20.325230000000001</v>
          </cell>
          <cell r="T106">
            <v>0.46750000000000003</v>
          </cell>
          <cell r="U106">
            <v>0.52700000000000002</v>
          </cell>
          <cell r="V106">
            <v>3.9059777777777778</v>
          </cell>
          <cell r="W106">
            <v>0.65</v>
          </cell>
          <cell r="X106">
            <v>77.704861111111114</v>
          </cell>
          <cell r="Y106">
            <v>0.50011439404084401</v>
          </cell>
          <cell r="Z106">
            <v>4.617727985476586</v>
          </cell>
          <cell r="AA106">
            <v>4.9475656987249135</v>
          </cell>
          <cell r="AB106">
            <v>0.38481066545638215</v>
          </cell>
          <cell r="AC106">
            <v>144.4987867325876</v>
          </cell>
          <cell r="AD106">
            <v>17339.854407910512</v>
          </cell>
          <cell r="AE106">
            <v>285.470146962</v>
          </cell>
          <cell r="AF106">
            <v>219.85678800000002</v>
          </cell>
          <cell r="AG106">
            <v>1.87</v>
          </cell>
          <cell r="AH106">
            <v>511.29466666666673</v>
          </cell>
          <cell r="AI106">
            <v>6.7480000000000002</v>
          </cell>
          <cell r="AJ106">
            <v>1025.2396016286668</v>
          </cell>
          <cell r="AK106">
            <v>18365.094009539178</v>
          </cell>
          <cell r="AL106">
            <v>166.46211067405002</v>
          </cell>
          <cell r="AM106">
            <v>18531.556120213227</v>
          </cell>
          <cell r="AN106">
            <v>0</v>
          </cell>
          <cell r="AO106">
            <v>5692.7002460785725</v>
          </cell>
          <cell r="AP106">
            <v>24224.2563662918</v>
          </cell>
          <cell r="AQ106">
            <v>24200</v>
          </cell>
          <cell r="AR106">
            <v>7000</v>
          </cell>
          <cell r="AS106">
            <v>3.4571428571428573</v>
          </cell>
          <cell r="AT106">
            <v>5600</v>
          </cell>
          <cell r="AU106">
            <v>18600</v>
          </cell>
          <cell r="AV106">
            <v>3.3214285714285712</v>
          </cell>
          <cell r="AW106">
            <v>0.25</v>
          </cell>
          <cell r="AY106">
            <v>201.86880305243167</v>
          </cell>
        </row>
        <row r="107">
          <cell r="A107">
            <v>101</v>
          </cell>
          <cell r="B107" t="str">
            <v>2</v>
          </cell>
          <cell r="C107" t="str">
            <v>9</v>
          </cell>
          <cell r="D107" t="str">
            <v>2h925</v>
          </cell>
          <cell r="E107" t="str">
            <v>¢m nh¹c vµ MÜ thuËt 9</v>
          </cell>
          <cell r="F107" t="str">
            <v>17x24</v>
          </cell>
          <cell r="G107">
            <v>128</v>
          </cell>
          <cell r="H107">
            <v>18</v>
          </cell>
          <cell r="I107" t="str">
            <v>PG</v>
          </cell>
          <cell r="J107" t="str">
            <v>60</v>
          </cell>
          <cell r="K107">
            <v>4</v>
          </cell>
          <cell r="L107" t="str">
            <v>C180</v>
          </cell>
          <cell r="M107" t="str">
            <v>4/0</v>
          </cell>
          <cell r="N107">
            <v>548000</v>
          </cell>
          <cell r="O107">
            <v>70144000</v>
          </cell>
          <cell r="P107">
            <v>402000</v>
          </cell>
          <cell r="Q107">
            <v>51456000</v>
          </cell>
          <cell r="R107">
            <v>32.540710124999997</v>
          </cell>
          <cell r="S107">
            <v>15.336890000000002</v>
          </cell>
          <cell r="T107">
            <v>0.46750000000000003</v>
          </cell>
          <cell r="U107">
            <v>0.58599999999999997</v>
          </cell>
          <cell r="V107">
            <v>0.13862659671532845</v>
          </cell>
          <cell r="W107">
            <v>1.0675182481751824E-2</v>
          </cell>
          <cell r="X107">
            <v>0.10254975479014598</v>
          </cell>
          <cell r="Y107">
            <v>0.50011439404084401</v>
          </cell>
          <cell r="Z107">
            <v>4.617727985476586</v>
          </cell>
          <cell r="AA107">
            <v>4.9475656987249135</v>
          </cell>
          <cell r="AB107">
            <v>0.38481066545638215</v>
          </cell>
          <cell r="AC107">
            <v>59.633170402685955</v>
          </cell>
          <cell r="AD107">
            <v>7633.0458115438023</v>
          </cell>
          <cell r="AE107">
            <v>428.20522044300009</v>
          </cell>
          <cell r="AF107">
            <v>104.87555100000002</v>
          </cell>
          <cell r="AG107">
            <v>1.87</v>
          </cell>
          <cell r="AH107">
            <v>3.0600072992700733</v>
          </cell>
          <cell r="AI107">
            <v>6.7480000000000002</v>
          </cell>
          <cell r="AJ107">
            <v>544.75877874227024</v>
          </cell>
          <cell r="AK107">
            <v>8177.8045902860722</v>
          </cell>
          <cell r="AL107">
            <v>168.078089686075</v>
          </cell>
          <cell r="AM107">
            <v>8345.8826799721464</v>
          </cell>
          <cell r="AN107">
            <v>0</v>
          </cell>
          <cell r="AO107">
            <v>2563.7678820829465</v>
          </cell>
          <cell r="AP107">
            <v>10909.650562055092</v>
          </cell>
          <cell r="AQ107">
            <v>11000</v>
          </cell>
          <cell r="AR107">
            <v>11000</v>
          </cell>
          <cell r="AS107">
            <v>1</v>
          </cell>
          <cell r="AT107">
            <v>8800</v>
          </cell>
          <cell r="AU107">
            <v>2200</v>
          </cell>
          <cell r="AV107">
            <v>0.25</v>
          </cell>
          <cell r="AW107">
            <v>0.25</v>
          </cell>
          <cell r="AY107">
            <v>85.23164501605541</v>
          </cell>
        </row>
        <row r="108">
          <cell r="A108">
            <v>102</v>
          </cell>
          <cell r="B108" t="str">
            <v>2</v>
          </cell>
          <cell r="C108" t="str">
            <v>9</v>
          </cell>
          <cell r="D108" t="str">
            <v>2h927</v>
          </cell>
          <cell r="E108" t="str">
            <v>C«ng nghÖ 9 - Trång c©y ¨n qu¶</v>
          </cell>
          <cell r="F108" t="str">
            <v>17x24</v>
          </cell>
          <cell r="G108">
            <v>72</v>
          </cell>
          <cell r="H108">
            <v>35</v>
          </cell>
          <cell r="I108" t="str">
            <v>ĐL</v>
          </cell>
          <cell r="J108" t="str">
            <v>60</v>
          </cell>
          <cell r="K108">
            <v>4</v>
          </cell>
          <cell r="L108" t="str">
            <v>C120</v>
          </cell>
          <cell r="M108" t="str">
            <v>4/0</v>
          </cell>
          <cell r="N108">
            <v>177000</v>
          </cell>
          <cell r="O108">
            <v>12744000</v>
          </cell>
          <cell r="P108">
            <v>141000</v>
          </cell>
          <cell r="Q108">
            <v>10152000</v>
          </cell>
          <cell r="R108">
            <v>32.540710124999997</v>
          </cell>
          <cell r="S108">
            <v>11.875395000000003</v>
          </cell>
          <cell r="T108">
            <v>0.46750000000000003</v>
          </cell>
          <cell r="U108">
            <v>0.58599999999999997</v>
          </cell>
          <cell r="V108">
            <v>0.64332391713747661</v>
          </cell>
          <cell r="W108">
            <v>3.3050847457627118E-2</v>
          </cell>
          <cell r="X108">
            <v>1.0498077526679221</v>
          </cell>
          <cell r="Y108">
            <v>0.50011439404084401</v>
          </cell>
          <cell r="Z108">
            <v>4.617727985476586</v>
          </cell>
          <cell r="AA108">
            <v>4.9475656987249135</v>
          </cell>
          <cell r="AB108">
            <v>0.38481066545638215</v>
          </cell>
          <cell r="AC108">
            <v>57.646006385961762</v>
          </cell>
          <cell r="AD108">
            <v>4150.5124597892473</v>
          </cell>
          <cell r="AE108">
            <v>285.470146962</v>
          </cell>
          <cell r="AF108">
            <v>94.104925000000009</v>
          </cell>
          <cell r="AG108">
            <v>1.87</v>
          </cell>
          <cell r="AH108">
            <v>9.3123389830508483</v>
          </cell>
          <cell r="AI108">
            <v>4.2160000000000002</v>
          </cell>
          <cell r="AJ108">
            <v>394.97341094505089</v>
          </cell>
          <cell r="AK108">
            <v>4545.4858707342983</v>
          </cell>
          <cell r="AL108">
            <v>90.326616024049997</v>
          </cell>
          <cell r="AM108">
            <v>4635.8124867583483</v>
          </cell>
          <cell r="AN108">
            <v>0</v>
          </cell>
          <cell r="AO108">
            <v>1424.0731168473358</v>
          </cell>
          <cell r="AP108">
            <v>6059.8856036056841</v>
          </cell>
          <cell r="AQ108">
            <v>6000</v>
          </cell>
          <cell r="AR108">
            <v>6000</v>
          </cell>
          <cell r="AS108">
            <v>1</v>
          </cell>
          <cell r="AT108">
            <v>5400</v>
          </cell>
          <cell r="AU108">
            <v>600</v>
          </cell>
          <cell r="AV108">
            <v>0.11111111111111116</v>
          </cell>
          <cell r="AW108">
            <v>0.11111111111111116</v>
          </cell>
          <cell r="AY108">
            <v>84.16507782785672</v>
          </cell>
        </row>
        <row r="109">
          <cell r="A109">
            <v>103</v>
          </cell>
          <cell r="B109" t="str">
            <v>2</v>
          </cell>
          <cell r="C109" t="str">
            <v>9</v>
          </cell>
          <cell r="D109" t="str">
            <v>2h928</v>
          </cell>
          <cell r="E109" t="str">
            <v>C«ng nghÖ 9 - C¾t may</v>
          </cell>
          <cell r="F109" t="str">
            <v>17x24</v>
          </cell>
          <cell r="G109">
            <v>72</v>
          </cell>
          <cell r="H109">
            <v>35</v>
          </cell>
          <cell r="I109" t="str">
            <v>ĐL</v>
          </cell>
          <cell r="J109" t="str">
            <v>60</v>
          </cell>
          <cell r="K109">
            <v>4</v>
          </cell>
          <cell r="L109" t="str">
            <v>C120</v>
          </cell>
          <cell r="M109" t="str">
            <v>4/0</v>
          </cell>
          <cell r="N109">
            <v>11000</v>
          </cell>
          <cell r="O109">
            <v>792000</v>
          </cell>
          <cell r="P109">
            <v>9000</v>
          </cell>
          <cell r="Q109">
            <v>648000</v>
          </cell>
          <cell r="R109">
            <v>32.540710124999997</v>
          </cell>
          <cell r="S109">
            <v>15.335775000000002</v>
          </cell>
          <cell r="T109">
            <v>0.46750000000000003</v>
          </cell>
          <cell r="U109">
            <v>0.58599999999999997</v>
          </cell>
          <cell r="V109">
            <v>10.351666666666668</v>
          </cell>
          <cell r="W109">
            <v>0.53181818181818186</v>
          </cell>
          <cell r="X109">
            <v>16.892361111111111</v>
          </cell>
          <cell r="Y109">
            <v>0.50011439404084401</v>
          </cell>
          <cell r="Z109">
            <v>4.617727985476586</v>
          </cell>
          <cell r="AA109">
            <v>4.9475656987249135</v>
          </cell>
          <cell r="AB109">
            <v>0.38481066545638215</v>
          </cell>
          <cell r="AC109">
            <v>87.156049828294698</v>
          </cell>
          <cell r="AD109">
            <v>6275.2355876372185</v>
          </cell>
          <cell r="AE109">
            <v>285.470146962</v>
          </cell>
          <cell r="AF109">
            <v>118.83877750000002</v>
          </cell>
          <cell r="AG109">
            <v>1.87</v>
          </cell>
          <cell r="AH109">
            <v>149.84400000000002</v>
          </cell>
          <cell r="AI109">
            <v>4.2160000000000002</v>
          </cell>
          <cell r="AJ109">
            <v>560.23892446200011</v>
          </cell>
          <cell r="AK109">
            <v>6835.4745120992184</v>
          </cell>
          <cell r="AL109">
            <v>97.173646336550007</v>
          </cell>
          <cell r="AM109">
            <v>6932.648158435768</v>
          </cell>
          <cell r="AN109">
            <v>0</v>
          </cell>
          <cell r="AO109">
            <v>2129.6370159900725</v>
          </cell>
          <cell r="AP109">
            <v>9062.2851744258405</v>
          </cell>
          <cell r="AQ109">
            <v>9100</v>
          </cell>
          <cell r="AR109">
            <v>6000</v>
          </cell>
          <cell r="AS109">
            <v>1.5166666666666666</v>
          </cell>
          <cell r="AT109">
            <v>4800</v>
          </cell>
          <cell r="AU109">
            <v>4300</v>
          </cell>
          <cell r="AV109">
            <v>0.89583333333333326</v>
          </cell>
          <cell r="AW109">
            <v>0.25</v>
          </cell>
          <cell r="AY109">
            <v>125.86507186702556</v>
          </cell>
        </row>
        <row r="110">
          <cell r="A110">
            <v>104</v>
          </cell>
          <cell r="B110" t="str">
            <v>2</v>
          </cell>
          <cell r="C110" t="str">
            <v>9</v>
          </cell>
          <cell r="D110" t="str">
            <v>2h929</v>
          </cell>
          <cell r="E110" t="str">
            <v>C«ng nghÖ 9 : L¾p ®Æt m¹ng ®iÖn trong nhµ</v>
          </cell>
          <cell r="F110" t="str">
            <v>17x24</v>
          </cell>
          <cell r="G110">
            <v>56</v>
          </cell>
          <cell r="H110">
            <v>35</v>
          </cell>
          <cell r="I110" t="str">
            <v>ĐL</v>
          </cell>
          <cell r="J110" t="str">
            <v>60</v>
          </cell>
          <cell r="K110">
            <v>4</v>
          </cell>
          <cell r="L110" t="str">
            <v>C120</v>
          </cell>
          <cell r="M110" t="str">
            <v>4/0</v>
          </cell>
          <cell r="N110">
            <v>516000</v>
          </cell>
          <cell r="O110">
            <v>28896000</v>
          </cell>
          <cell r="P110">
            <v>308000</v>
          </cell>
          <cell r="Q110">
            <v>17248000</v>
          </cell>
          <cell r="R110">
            <v>32.540710124999997</v>
          </cell>
          <cell r="S110">
            <v>11.875395000000003</v>
          </cell>
          <cell r="T110">
            <v>0.46750000000000003</v>
          </cell>
          <cell r="U110">
            <v>0.58599999999999997</v>
          </cell>
          <cell r="V110">
            <v>0.28372508305647848</v>
          </cell>
          <cell r="W110">
            <v>1.1337209302325582E-2</v>
          </cell>
          <cell r="X110">
            <v>0.46299660852713176</v>
          </cell>
          <cell r="Y110">
            <v>0.50011439404084401</v>
          </cell>
          <cell r="Z110">
            <v>4.617727985476586</v>
          </cell>
          <cell r="AA110">
            <v>4.9475656987249135</v>
          </cell>
          <cell r="AB110">
            <v>0.38481066545638215</v>
          </cell>
          <cell r="AC110">
            <v>56.67788276958467</v>
          </cell>
          <cell r="AD110">
            <v>3173.9614350967413</v>
          </cell>
          <cell r="AE110">
            <v>285.470146962</v>
          </cell>
          <cell r="AF110">
            <v>94.104925000000009</v>
          </cell>
          <cell r="AG110">
            <v>1.87</v>
          </cell>
          <cell r="AH110">
            <v>3.194348837209303</v>
          </cell>
          <cell r="AI110">
            <v>4.2160000000000002</v>
          </cell>
          <cell r="AJ110">
            <v>388.85542079920936</v>
          </cell>
          <cell r="AK110">
            <v>3562.8168558959505</v>
          </cell>
          <cell r="AL110">
            <v>72.37317397404999</v>
          </cell>
          <cell r="AM110">
            <v>3635.1900298700007</v>
          </cell>
          <cell r="AN110">
            <v>0</v>
          </cell>
          <cell r="AO110">
            <v>1116.6923621169283</v>
          </cell>
          <cell r="AP110">
            <v>4751.8823919869292</v>
          </cell>
          <cell r="AQ110">
            <v>5000</v>
          </cell>
          <cell r="AR110">
            <v>5000</v>
          </cell>
          <cell r="AS110">
            <v>1</v>
          </cell>
          <cell r="AT110">
            <v>4400</v>
          </cell>
          <cell r="AU110">
            <v>600</v>
          </cell>
          <cell r="AV110">
            <v>0.13636363636363646</v>
          </cell>
          <cell r="AW110">
            <v>0.13636363636363646</v>
          </cell>
          <cell r="AY110">
            <v>84.855042714052303</v>
          </cell>
        </row>
        <row r="111">
          <cell r="A111">
            <v>105</v>
          </cell>
          <cell r="B111" t="str">
            <v>2</v>
          </cell>
          <cell r="C111" t="str">
            <v>9</v>
          </cell>
          <cell r="D111" t="str">
            <v>2h930</v>
          </cell>
          <cell r="E111" t="str">
            <v>C«ng nghÖ 9 : Söa ch÷a xe ®¹p</v>
          </cell>
          <cell r="F111" t="str">
            <v>17x24</v>
          </cell>
          <cell r="G111">
            <v>48</v>
          </cell>
          <cell r="H111">
            <v>35</v>
          </cell>
          <cell r="I111" t="str">
            <v>ĐL</v>
          </cell>
          <cell r="J111" t="str">
            <v>60</v>
          </cell>
          <cell r="K111">
            <v>4</v>
          </cell>
          <cell r="L111" t="str">
            <v>C120</v>
          </cell>
          <cell r="M111" t="str">
            <v>4/0</v>
          </cell>
          <cell r="N111">
            <v>10000</v>
          </cell>
          <cell r="O111">
            <v>480000</v>
          </cell>
          <cell r="P111">
            <v>11000</v>
          </cell>
          <cell r="Q111">
            <v>528000</v>
          </cell>
          <cell r="R111">
            <v>32.540710124999997</v>
          </cell>
          <cell r="S111">
            <v>15.852585000000001</v>
          </cell>
          <cell r="T111">
            <v>0.46750000000000003</v>
          </cell>
          <cell r="U111">
            <v>0.58599999999999997</v>
          </cell>
          <cell r="V111">
            <v>17.080250000000003</v>
          </cell>
          <cell r="W111">
            <v>0.58499999999999996</v>
          </cell>
          <cell r="X111">
            <v>27.872395833333332</v>
          </cell>
          <cell r="Y111">
            <v>0.50011439404084401</v>
          </cell>
          <cell r="Z111">
            <v>4.617727985476586</v>
          </cell>
          <cell r="AA111">
            <v>4.9475656987249135</v>
          </cell>
          <cell r="AB111">
            <v>0.38481066545638215</v>
          </cell>
          <cell r="AC111">
            <v>105.43465970203206</v>
          </cell>
          <cell r="AD111">
            <v>5060.8636656975395</v>
          </cell>
          <cell r="AE111">
            <v>285.470146962</v>
          </cell>
          <cell r="AF111">
            <v>122.41375450000001</v>
          </cell>
          <cell r="AG111">
            <v>1.87</v>
          </cell>
          <cell r="AH111">
            <v>164.82840000000002</v>
          </cell>
          <cell r="AI111">
            <v>4.2160000000000002</v>
          </cell>
          <cell r="AJ111">
            <v>578.79830146200004</v>
          </cell>
          <cell r="AK111">
            <v>5639.6619671595399</v>
          </cell>
          <cell r="AL111">
            <v>68.876801686549996</v>
          </cell>
          <cell r="AM111">
            <v>5708.5387688460896</v>
          </cell>
          <cell r="AN111">
            <v>0</v>
          </cell>
          <cell r="AO111">
            <v>1753.6034126520665</v>
          </cell>
          <cell r="AP111">
            <v>7462.1421814981559</v>
          </cell>
          <cell r="AQ111">
            <v>7500</v>
          </cell>
          <cell r="AR111">
            <v>4000</v>
          </cell>
          <cell r="AS111">
            <v>1.875</v>
          </cell>
          <cell r="AT111">
            <v>3300</v>
          </cell>
          <cell r="AU111">
            <v>4200</v>
          </cell>
          <cell r="AV111">
            <v>1.2727272727272729</v>
          </cell>
          <cell r="AW111">
            <v>0.21212121212121215</v>
          </cell>
          <cell r="AY111">
            <v>155.46129544787826</v>
          </cell>
        </row>
        <row r="112">
          <cell r="A112">
            <v>106</v>
          </cell>
          <cell r="B112" t="str">
            <v>2</v>
          </cell>
          <cell r="C112" t="str">
            <v>9</v>
          </cell>
          <cell r="D112" t="str">
            <v>2h933</v>
          </cell>
          <cell r="E112" t="str">
            <v>TiÕng NhËt 9</v>
          </cell>
          <cell r="F112" t="str">
            <v>17x24</v>
          </cell>
          <cell r="G112">
            <v>148</v>
          </cell>
          <cell r="H112">
            <v>70</v>
          </cell>
          <cell r="I112" t="str">
            <v>PG</v>
          </cell>
          <cell r="J112" t="str">
            <v>48</v>
          </cell>
          <cell r="K112">
            <v>1</v>
          </cell>
          <cell r="L112" t="str">
            <v>C180</v>
          </cell>
          <cell r="M112" t="str">
            <v>4/0</v>
          </cell>
          <cell r="N112">
            <v>6000</v>
          </cell>
          <cell r="O112">
            <v>888000</v>
          </cell>
          <cell r="P112">
            <v>2000</v>
          </cell>
          <cell r="Q112">
            <v>296000</v>
          </cell>
          <cell r="R112">
            <v>22.738665600000001</v>
          </cell>
          <cell r="S112">
            <v>10.41596</v>
          </cell>
          <cell r="T112">
            <v>0.46750000000000003</v>
          </cell>
          <cell r="U112">
            <v>0.436</v>
          </cell>
          <cell r="V112">
            <v>2.3618288288288287</v>
          </cell>
          <cell r="W112">
            <v>0.32500000000000001</v>
          </cell>
          <cell r="X112">
            <v>45.198479729729726</v>
          </cell>
          <cell r="Y112">
            <v>0.50011439404084401</v>
          </cell>
          <cell r="Z112">
            <v>4.617727985476586</v>
          </cell>
          <cell r="AA112">
            <v>4.9475656987249135</v>
          </cell>
          <cell r="AB112">
            <v>0.38481066545638215</v>
          </cell>
          <cell r="AC112">
            <v>92.393652902257301</v>
          </cell>
          <cell r="AD112">
            <v>13674.260629534081</v>
          </cell>
          <cell r="AE112">
            <v>428.20522044300009</v>
          </cell>
          <cell r="AF112">
            <v>159.664152</v>
          </cell>
          <cell r="AG112">
            <v>1.87</v>
          </cell>
          <cell r="AH112">
            <v>255.64733333333336</v>
          </cell>
          <cell r="AI112">
            <v>6.7480000000000002</v>
          </cell>
          <cell r="AJ112">
            <v>852.13470577633348</v>
          </cell>
          <cell r="AK112">
            <v>14526.395335310415</v>
          </cell>
          <cell r="AL112">
            <v>139.145349031075</v>
          </cell>
          <cell r="AM112">
            <v>14665.540684341489</v>
          </cell>
          <cell r="AN112">
            <v>0</v>
          </cell>
          <cell r="AO112">
            <v>4505.1007330983657</v>
          </cell>
          <cell r="AP112">
            <v>19170.641417439856</v>
          </cell>
          <cell r="AQ112">
            <v>19200</v>
          </cell>
          <cell r="AR112">
            <v>11000</v>
          </cell>
          <cell r="AS112">
            <v>1.7454545454545454</v>
          </cell>
          <cell r="AT112">
            <v>8100</v>
          </cell>
          <cell r="AU112">
            <v>11100</v>
          </cell>
          <cell r="AV112">
            <v>1.3703703703703702</v>
          </cell>
          <cell r="AW112">
            <v>0.35802469135802473</v>
          </cell>
          <cell r="AY112">
            <v>129.53136092864767</v>
          </cell>
        </row>
        <row r="113">
          <cell r="A113">
            <v>107</v>
          </cell>
          <cell r="B113" t="str">
            <v>3</v>
          </cell>
          <cell r="C113" t="str">
            <v>10</v>
          </cell>
          <cell r="D113" t="str">
            <v>ch001</v>
          </cell>
          <cell r="E113" t="str">
            <v>§¹i sè 10 (C)</v>
          </cell>
          <cell r="F113" t="str">
            <v>17x24</v>
          </cell>
          <cell r="G113">
            <v>172</v>
          </cell>
          <cell r="H113">
            <v>62</v>
          </cell>
          <cell r="I113" t="str">
            <v>PG</v>
          </cell>
          <cell r="J113" t="str">
            <v>48</v>
          </cell>
          <cell r="K113">
            <v>1</v>
          </cell>
          <cell r="L113" t="str">
            <v>C180</v>
          </cell>
          <cell r="M113" t="str">
            <v>4/0</v>
          </cell>
          <cell r="N113">
            <v>541000</v>
          </cell>
          <cell r="O113">
            <v>93052000</v>
          </cell>
          <cell r="P113">
            <v>351000</v>
          </cell>
          <cell r="Q113">
            <v>60372000</v>
          </cell>
          <cell r="R113">
            <v>22.738665600000001</v>
          </cell>
          <cell r="S113">
            <v>6.9218750000000009</v>
          </cell>
          <cell r="T113">
            <v>0.46750000000000003</v>
          </cell>
          <cell r="U113">
            <v>0.436</v>
          </cell>
          <cell r="V113">
            <v>2.627838197996819E-2</v>
          </cell>
          <cell r="W113">
            <v>1.0813308687615528E-2</v>
          </cell>
          <cell r="X113">
            <v>0.26626778575420196</v>
          </cell>
          <cell r="Y113">
            <v>0.50011439404084401</v>
          </cell>
          <cell r="Z113">
            <v>4.617727985476586</v>
          </cell>
          <cell r="AA113">
            <v>4.9475656987249135</v>
          </cell>
          <cell r="AB113">
            <v>0.38481066545638215</v>
          </cell>
          <cell r="AC113">
            <v>41.317618820120515</v>
          </cell>
          <cell r="AD113">
            <v>7106.6304370607286</v>
          </cell>
          <cell r="AE113">
            <v>428.20522044300009</v>
          </cell>
          <cell r="AF113">
            <v>104.87555100000002</v>
          </cell>
          <cell r="AG113">
            <v>1.87</v>
          </cell>
          <cell r="AH113">
            <v>3.0996007393715348</v>
          </cell>
          <cell r="AI113">
            <v>6.7480000000000002</v>
          </cell>
          <cell r="AJ113">
            <v>544.79837218237174</v>
          </cell>
          <cell r="AK113">
            <v>7651.4288092431007</v>
          </cell>
          <cell r="AL113">
            <v>142.92434386607502</v>
          </cell>
          <cell r="AM113">
            <v>7794.3531531091758</v>
          </cell>
          <cell r="AN113">
            <v>0</v>
          </cell>
          <cell r="AO113">
            <v>2394.3437790596813</v>
          </cell>
          <cell r="AP113">
            <v>10188.696932168858</v>
          </cell>
          <cell r="AQ113">
            <v>10000</v>
          </cell>
          <cell r="AR113">
            <v>10000</v>
          </cell>
          <cell r="AS113">
            <v>1</v>
          </cell>
          <cell r="AT113">
            <v>8400</v>
          </cell>
          <cell r="AU113">
            <v>1600</v>
          </cell>
          <cell r="AV113">
            <v>0.19047619047619047</v>
          </cell>
          <cell r="AW113">
            <v>0.19047619047619047</v>
          </cell>
          <cell r="AY113">
            <v>59.236610070749173</v>
          </cell>
        </row>
        <row r="114">
          <cell r="A114">
            <v>108</v>
          </cell>
          <cell r="B114" t="str">
            <v>3</v>
          </cell>
          <cell r="C114" t="str">
            <v>10</v>
          </cell>
          <cell r="D114" t="str">
            <v>ch002</v>
          </cell>
          <cell r="E114" t="str">
            <v>H×nh häc 10 (C)</v>
          </cell>
          <cell r="F114" t="str">
            <v>17x24</v>
          </cell>
          <cell r="G114">
            <v>104</v>
          </cell>
          <cell r="H114">
            <v>43</v>
          </cell>
          <cell r="I114" t="str">
            <v>ĐL</v>
          </cell>
          <cell r="J114" t="str">
            <v>48</v>
          </cell>
          <cell r="K114">
            <v>1</v>
          </cell>
          <cell r="L114" t="str">
            <v>C120</v>
          </cell>
          <cell r="M114" t="str">
            <v>4/1</v>
          </cell>
          <cell r="N114">
            <v>541000</v>
          </cell>
          <cell r="O114">
            <v>56264000</v>
          </cell>
          <cell r="P114">
            <v>337000</v>
          </cell>
          <cell r="Q114">
            <v>35048000</v>
          </cell>
          <cell r="R114">
            <v>22.738665600000001</v>
          </cell>
          <cell r="S114">
            <v>5.4040349999999995</v>
          </cell>
          <cell r="T114">
            <v>0.46750000000000003</v>
          </cell>
          <cell r="U114">
            <v>0.436</v>
          </cell>
          <cell r="V114">
            <v>3.7064197355324909E-2</v>
          </cell>
          <cell r="W114">
            <v>1.0813308687615528E-2</v>
          </cell>
          <cell r="X114">
            <v>0.30541509668704681</v>
          </cell>
          <cell r="Y114">
            <v>0.50011439404084401</v>
          </cell>
          <cell r="Z114">
            <v>4.617727985476586</v>
          </cell>
          <cell r="AA114">
            <v>4.9475656987249135</v>
          </cell>
          <cell r="AB114">
            <v>0.38481066545638215</v>
          </cell>
          <cell r="AC114">
            <v>39.84971194642872</v>
          </cell>
          <cell r="AD114">
            <v>4144.3700424285871</v>
          </cell>
          <cell r="AE114">
            <v>290.62527694200003</v>
          </cell>
          <cell r="AF114">
            <v>107.02517500000002</v>
          </cell>
          <cell r="AG114">
            <v>1.87</v>
          </cell>
          <cell r="AH114">
            <v>3.5837430683918674</v>
          </cell>
          <cell r="AI114">
            <v>4.2160000000000002</v>
          </cell>
          <cell r="AJ114">
            <v>407.3201950103919</v>
          </cell>
          <cell r="AK114">
            <v>4551.6902374389792</v>
          </cell>
          <cell r="AL114">
            <v>84.374532858549998</v>
          </cell>
          <cell r="AM114">
            <v>4636.0647702975293</v>
          </cell>
          <cell r="AN114">
            <v>0</v>
          </cell>
          <cell r="AO114">
            <v>1424.1506157123129</v>
          </cell>
          <cell r="AP114">
            <v>6060.2153860098424</v>
          </cell>
          <cell r="AQ114">
            <v>6000</v>
          </cell>
          <cell r="AR114">
            <v>6000</v>
          </cell>
          <cell r="AS114">
            <v>1</v>
          </cell>
          <cell r="AT114">
            <v>5500</v>
          </cell>
          <cell r="AU114">
            <v>500</v>
          </cell>
          <cell r="AV114">
            <v>9.0909090909090828E-2</v>
          </cell>
          <cell r="AW114">
            <v>9.0909090909090828E-2</v>
          </cell>
          <cell r="AY114">
            <v>58.27130178855618</v>
          </cell>
        </row>
        <row r="115">
          <cell r="A115">
            <v>109</v>
          </cell>
          <cell r="B115" t="str">
            <v>3</v>
          </cell>
          <cell r="C115" t="str">
            <v>10</v>
          </cell>
          <cell r="D115" t="str">
            <v>ch005</v>
          </cell>
          <cell r="E115" t="str">
            <v>VËt lÝ 10 (C)</v>
          </cell>
          <cell r="F115" t="str">
            <v>17x24</v>
          </cell>
          <cell r="G115">
            <v>228</v>
          </cell>
          <cell r="H115">
            <v>70</v>
          </cell>
          <cell r="I115" t="str">
            <v>PG</v>
          </cell>
          <cell r="J115" t="str">
            <v>57</v>
          </cell>
          <cell r="K115">
            <v>2</v>
          </cell>
          <cell r="L115" t="str">
            <v>C180</v>
          </cell>
          <cell r="M115" t="str">
            <v>4/1</v>
          </cell>
          <cell r="N115">
            <v>522000</v>
          </cell>
          <cell r="O115">
            <v>119016000</v>
          </cell>
          <cell r="P115">
            <v>338000</v>
          </cell>
          <cell r="Q115">
            <v>77064000</v>
          </cell>
          <cell r="R115">
            <v>30.467999100000007</v>
          </cell>
          <cell r="S115">
            <v>9.7306250000000016</v>
          </cell>
          <cell r="T115">
            <v>0.46750000000000003</v>
          </cell>
          <cell r="U115">
            <v>0.52700000000000002</v>
          </cell>
          <cell r="V115">
            <v>3.9849768098406936E-2</v>
          </cell>
          <cell r="W115">
            <v>1.1206896551724138E-2</v>
          </cell>
          <cell r="X115">
            <v>0.23504192713584729</v>
          </cell>
          <cell r="Y115">
            <v>0.50011439404084401</v>
          </cell>
          <cell r="Z115">
            <v>4.617727985476586</v>
          </cell>
          <cell r="AA115">
            <v>4.9475656987249135</v>
          </cell>
          <cell r="AB115">
            <v>0.38481066545638215</v>
          </cell>
          <cell r="AC115">
            <v>51.929441435484719</v>
          </cell>
          <cell r="AD115">
            <v>11839.912647290515</v>
          </cell>
          <cell r="AE115">
            <v>435.93791541299993</v>
          </cell>
          <cell r="AF115">
            <v>120.70678100000001</v>
          </cell>
          <cell r="AG115">
            <v>1.87</v>
          </cell>
          <cell r="AH115">
            <v>3.7141858237547898</v>
          </cell>
          <cell r="AI115">
            <v>6.7480000000000002</v>
          </cell>
          <cell r="AJ115">
            <v>568.9768822367547</v>
          </cell>
          <cell r="AK115">
            <v>12408.88952952727</v>
          </cell>
          <cell r="AL115">
            <v>245.75977478032507</v>
          </cell>
          <cell r="AM115">
            <v>12654.649304307595</v>
          </cell>
          <cell r="AN115">
            <v>0</v>
          </cell>
          <cell r="AO115">
            <v>3887.3759300814181</v>
          </cell>
          <cell r="AP115">
            <v>16542.025234389013</v>
          </cell>
          <cell r="AQ115">
            <v>17000</v>
          </cell>
          <cell r="AR115">
            <v>17000</v>
          </cell>
          <cell r="AS115">
            <v>1</v>
          </cell>
          <cell r="AT115">
            <v>13400</v>
          </cell>
          <cell r="AU115">
            <v>3600</v>
          </cell>
          <cell r="AV115">
            <v>0.26865671641791056</v>
          </cell>
          <cell r="AW115">
            <v>0.26865671641791056</v>
          </cell>
          <cell r="AY115">
            <v>72.552742256092159</v>
          </cell>
        </row>
        <row r="116">
          <cell r="A116">
            <v>110</v>
          </cell>
          <cell r="B116" t="str">
            <v>3</v>
          </cell>
          <cell r="C116" t="str">
            <v>10</v>
          </cell>
          <cell r="D116" t="str">
            <v>ch007</v>
          </cell>
          <cell r="E116" t="str">
            <v>Hãa häc 10 (C)</v>
          </cell>
          <cell r="F116" t="str">
            <v>17x24</v>
          </cell>
          <cell r="G116">
            <v>172</v>
          </cell>
          <cell r="H116">
            <v>70</v>
          </cell>
          <cell r="I116" t="str">
            <v>PG</v>
          </cell>
          <cell r="J116" t="str">
            <v>60</v>
          </cell>
          <cell r="K116">
            <v>4</v>
          </cell>
          <cell r="L116" t="str">
            <v>C180</v>
          </cell>
          <cell r="M116" t="str">
            <v>4/1</v>
          </cell>
          <cell r="N116">
            <v>528000</v>
          </cell>
          <cell r="O116">
            <v>90816000</v>
          </cell>
          <cell r="P116">
            <v>350000</v>
          </cell>
          <cell r="Q116">
            <v>60200000</v>
          </cell>
          <cell r="R116">
            <v>32.540710124999997</v>
          </cell>
          <cell r="S116">
            <v>15.336890000000002</v>
          </cell>
          <cell r="T116">
            <v>0.46750000000000003</v>
          </cell>
          <cell r="U116">
            <v>0.58599999999999997</v>
          </cell>
          <cell r="V116">
            <v>0.10707170542635659</v>
          </cell>
          <cell r="W116">
            <v>1.1079545454545455E-2</v>
          </cell>
          <cell r="X116">
            <v>0.30802666930937278</v>
          </cell>
          <cell r="Y116">
            <v>0.50011439404084401</v>
          </cell>
          <cell r="Z116">
            <v>4.617727985476586</v>
          </cell>
          <cell r="AA116">
            <v>4.9475656987249135</v>
          </cell>
          <cell r="AB116">
            <v>0.38481066545638215</v>
          </cell>
          <cell r="AC116">
            <v>59.807496788888997</v>
          </cell>
          <cell r="AD116">
            <v>10286.889447688907</v>
          </cell>
          <cell r="AE116">
            <v>435.93791541299993</v>
          </cell>
          <cell r="AF116">
            <v>120.70678100000001</v>
          </cell>
          <cell r="AG116">
            <v>1.87</v>
          </cell>
          <cell r="AH116">
            <v>3.7261458333333337</v>
          </cell>
          <cell r="AI116">
            <v>6.7480000000000002</v>
          </cell>
          <cell r="AJ116">
            <v>568.98884224633332</v>
          </cell>
          <cell r="AK116">
            <v>10855.878289935241</v>
          </cell>
          <cell r="AL116">
            <v>221.84679794782505</v>
          </cell>
          <cell r="AM116">
            <v>11077.725087883065</v>
          </cell>
          <cell r="AN116">
            <v>0</v>
          </cell>
          <cell r="AO116">
            <v>3402.9613015065624</v>
          </cell>
          <cell r="AP116">
            <v>14480.686389389628</v>
          </cell>
          <cell r="AQ116">
            <v>14000</v>
          </cell>
          <cell r="AR116">
            <v>14000</v>
          </cell>
          <cell r="AS116">
            <v>1</v>
          </cell>
          <cell r="AT116">
            <v>12800</v>
          </cell>
          <cell r="AU116">
            <v>1200</v>
          </cell>
          <cell r="AV116">
            <v>9.375E-2</v>
          </cell>
          <cell r="AW116">
            <v>9.375E-2</v>
          </cell>
          <cell r="AY116">
            <v>84.19003714761412</v>
          </cell>
        </row>
        <row r="117">
          <cell r="A117">
            <v>111</v>
          </cell>
          <cell r="B117" t="str">
            <v>3</v>
          </cell>
          <cell r="C117" t="str">
            <v>10</v>
          </cell>
          <cell r="D117" t="str">
            <v>ch009</v>
          </cell>
          <cell r="E117" t="str">
            <v>Sinh häc 10 (C)</v>
          </cell>
          <cell r="F117" t="str">
            <v>17x24</v>
          </cell>
          <cell r="G117">
            <v>132</v>
          </cell>
          <cell r="H117">
            <v>35</v>
          </cell>
          <cell r="I117" t="str">
            <v>PG</v>
          </cell>
          <cell r="J117" t="str">
            <v>60</v>
          </cell>
          <cell r="K117">
            <v>4</v>
          </cell>
          <cell r="L117" t="str">
            <v>C180</v>
          </cell>
          <cell r="M117" t="str">
            <v>4/1</v>
          </cell>
          <cell r="N117">
            <v>510000</v>
          </cell>
          <cell r="O117">
            <v>67320000</v>
          </cell>
          <cell r="P117">
            <v>344000</v>
          </cell>
          <cell r="Q117">
            <v>45408000</v>
          </cell>
          <cell r="R117">
            <v>32.540710124999997</v>
          </cell>
          <cell r="S117">
            <v>15.336890000000002</v>
          </cell>
          <cell r="T117">
            <v>0.46750000000000003</v>
          </cell>
          <cell r="U117">
            <v>0.58599999999999997</v>
          </cell>
          <cell r="V117">
            <v>0.12178431372549023</v>
          </cell>
          <cell r="W117">
            <v>1.1470588235294118E-2</v>
          </cell>
          <cell r="X117">
            <v>0.20776700831847891</v>
          </cell>
          <cell r="Y117">
            <v>0.50011439404084401</v>
          </cell>
          <cell r="Z117">
            <v>4.617727985476586</v>
          </cell>
          <cell r="AA117">
            <v>4.9475656987249135</v>
          </cell>
          <cell r="AB117">
            <v>0.38481066545638215</v>
          </cell>
          <cell r="AC117">
            <v>59.722340778977987</v>
          </cell>
          <cell r="AD117">
            <v>7883.348982825094</v>
          </cell>
          <cell r="AE117">
            <v>435.93791541299993</v>
          </cell>
          <cell r="AF117">
            <v>120.70678100000001</v>
          </cell>
          <cell r="AG117">
            <v>1.87</v>
          </cell>
          <cell r="AH117">
            <v>3.8015784313725494</v>
          </cell>
          <cell r="AI117">
            <v>6.7480000000000002</v>
          </cell>
          <cell r="AJ117">
            <v>569.06427484437256</v>
          </cell>
          <cell r="AK117">
            <v>8452.4132576694665</v>
          </cell>
          <cell r="AL117">
            <v>173.50169782282501</v>
          </cell>
          <cell r="AM117">
            <v>8625.9149554922915</v>
          </cell>
          <cell r="AN117">
            <v>0</v>
          </cell>
          <cell r="AO117">
            <v>2649.7908686806386</v>
          </cell>
          <cell r="AP117">
            <v>11275.70582417293</v>
          </cell>
          <cell r="AQ117">
            <v>11000</v>
          </cell>
          <cell r="AR117">
            <v>11000</v>
          </cell>
          <cell r="AS117">
            <v>1</v>
          </cell>
          <cell r="AT117">
            <v>10000</v>
          </cell>
          <cell r="AU117">
            <v>1000</v>
          </cell>
          <cell r="AV117">
            <v>0.10000000000000009</v>
          </cell>
          <cell r="AW117">
            <v>0.10000000000000009</v>
          </cell>
          <cell r="AY117">
            <v>85.422013819491895</v>
          </cell>
        </row>
        <row r="118">
          <cell r="A118">
            <v>112</v>
          </cell>
          <cell r="B118" t="str">
            <v>3</v>
          </cell>
          <cell r="C118" t="str">
            <v>10</v>
          </cell>
          <cell r="D118" t="str">
            <v>ch011</v>
          </cell>
          <cell r="E118" t="str">
            <v>Ng÷ v¨n 10/1 (C)</v>
          </cell>
          <cell r="F118" t="str">
            <v>17x24</v>
          </cell>
          <cell r="G118">
            <v>176</v>
          </cell>
          <cell r="H118">
            <v>59</v>
          </cell>
          <cell r="I118" t="str">
            <v>PG</v>
          </cell>
          <cell r="J118" t="str">
            <v>48</v>
          </cell>
          <cell r="K118">
            <v>1</v>
          </cell>
          <cell r="L118" t="str">
            <v>C180</v>
          </cell>
          <cell r="M118" t="str">
            <v>4/0</v>
          </cell>
          <cell r="N118">
            <v>540000</v>
          </cell>
          <cell r="O118">
            <v>95040000</v>
          </cell>
          <cell r="P118">
            <v>362000</v>
          </cell>
          <cell r="Q118">
            <v>63712000</v>
          </cell>
          <cell r="R118">
            <v>22.738665600000001</v>
          </cell>
          <cell r="S118">
            <v>6.9218750000000009</v>
          </cell>
          <cell r="T118">
            <v>0.46750000000000003</v>
          </cell>
          <cell r="U118">
            <v>0.436</v>
          </cell>
          <cell r="V118">
            <v>2.1942129629629634E-2</v>
          </cell>
          <cell r="W118">
            <v>1.0833333333333334E-2</v>
          </cell>
          <cell r="X118">
            <v>0.24808370159932661</v>
          </cell>
          <cell r="Y118">
            <v>0.50011439404084401</v>
          </cell>
          <cell r="Z118">
            <v>4.617727985476586</v>
          </cell>
          <cell r="AA118">
            <v>4.9475656987249135</v>
          </cell>
          <cell r="AB118">
            <v>0.38481066545638215</v>
          </cell>
          <cell r="AC118">
            <v>41.295118508261019</v>
          </cell>
          <cell r="AD118">
            <v>7267.9408574539393</v>
          </cell>
          <cell r="AE118">
            <v>428.20522044300009</v>
          </cell>
          <cell r="AF118">
            <v>104.87555100000002</v>
          </cell>
          <cell r="AG118">
            <v>1.87</v>
          </cell>
          <cell r="AH118">
            <v>3.0523777777777781</v>
          </cell>
          <cell r="AI118">
            <v>6.7480000000000002</v>
          </cell>
          <cell r="AJ118">
            <v>544.75114922077796</v>
          </cell>
          <cell r="AK118">
            <v>7812.692006674717</v>
          </cell>
          <cell r="AL118">
            <v>145.93714792607503</v>
          </cell>
          <cell r="AM118">
            <v>7958.6291546007924</v>
          </cell>
          <cell r="AN118">
            <v>0</v>
          </cell>
          <cell r="AO118">
            <v>2444.807648798936</v>
          </cell>
          <cell r="AP118">
            <v>10403.436803399729</v>
          </cell>
          <cell r="AQ118">
            <v>10000</v>
          </cell>
          <cell r="AR118">
            <v>10000</v>
          </cell>
          <cell r="AS118">
            <v>1</v>
          </cell>
          <cell r="AT118">
            <v>8500</v>
          </cell>
          <cell r="AU118">
            <v>1500</v>
          </cell>
          <cell r="AV118">
            <v>0.17647058823529416</v>
          </cell>
          <cell r="AW118">
            <v>0.17647058823529416</v>
          </cell>
          <cell r="AY118">
            <v>59.110436382953004</v>
          </cell>
        </row>
        <row r="119">
          <cell r="A119">
            <v>113</v>
          </cell>
          <cell r="B119" t="str">
            <v>3</v>
          </cell>
          <cell r="C119" t="str">
            <v>10</v>
          </cell>
          <cell r="D119" t="str">
            <v>ch012</v>
          </cell>
          <cell r="E119" t="str">
            <v>Ng÷ v¨n 10/2 (C)</v>
          </cell>
          <cell r="F119" t="str">
            <v>17x24</v>
          </cell>
          <cell r="G119">
            <v>160</v>
          </cell>
          <cell r="H119">
            <v>54</v>
          </cell>
          <cell r="I119" t="str">
            <v>PG</v>
          </cell>
          <cell r="J119" t="str">
            <v>48</v>
          </cell>
          <cell r="K119">
            <v>1</v>
          </cell>
          <cell r="L119" t="str">
            <v>C180</v>
          </cell>
          <cell r="M119" t="str">
            <v>4/0</v>
          </cell>
          <cell r="N119">
            <v>520000</v>
          </cell>
          <cell r="O119">
            <v>83200000</v>
          </cell>
          <cell r="P119">
            <v>352000</v>
          </cell>
          <cell r="Q119">
            <v>56320000</v>
          </cell>
          <cell r="R119">
            <v>22.738665600000001</v>
          </cell>
          <cell r="S119">
            <v>6.9218750000000009</v>
          </cell>
          <cell r="T119">
            <v>0.46750000000000003</v>
          </cell>
          <cell r="U119">
            <v>0.436</v>
          </cell>
          <cell r="V119">
            <v>2.5064663461538468E-2</v>
          </cell>
          <cell r="W119">
            <v>1.125E-2</v>
          </cell>
          <cell r="X119">
            <v>0.25937199519230769</v>
          </cell>
          <cell r="Y119">
            <v>0.50011439404084401</v>
          </cell>
          <cell r="Z119">
            <v>4.617727985476586</v>
          </cell>
          <cell r="AA119">
            <v>4.9475656987249135</v>
          </cell>
          <cell r="AB119">
            <v>0.38481066545638215</v>
          </cell>
          <cell r="AC119">
            <v>41.309946002352575</v>
          </cell>
          <cell r="AD119">
            <v>6609.591360376412</v>
          </cell>
          <cell r="AE119">
            <v>428.20522044300009</v>
          </cell>
          <cell r="AF119">
            <v>104.87555100000002</v>
          </cell>
          <cell r="AG119">
            <v>1.87</v>
          </cell>
          <cell r="AH119">
            <v>3.1697769230769235</v>
          </cell>
          <cell r="AI119">
            <v>6.7480000000000002</v>
          </cell>
          <cell r="AJ119">
            <v>544.86854836607711</v>
          </cell>
          <cell r="AK119">
            <v>7154.4599087424895</v>
          </cell>
          <cell r="AL119">
            <v>133.885931686075</v>
          </cell>
          <cell r="AM119">
            <v>7288.3458404285648</v>
          </cell>
          <cell r="AN119">
            <v>0</v>
          </cell>
          <cell r="AO119">
            <v>2238.9036241839381</v>
          </cell>
          <cell r="AP119">
            <v>9527.2494646125033</v>
          </cell>
          <cell r="AQ119">
            <v>10000</v>
          </cell>
          <cell r="AR119">
            <v>10000</v>
          </cell>
          <cell r="AS119">
            <v>1</v>
          </cell>
          <cell r="AT119">
            <v>7800</v>
          </cell>
          <cell r="AU119">
            <v>2200</v>
          </cell>
          <cell r="AV119">
            <v>0.28205128205128216</v>
          </cell>
          <cell r="AW119">
            <v>0.28205128205128216</v>
          </cell>
          <cell r="AY119">
            <v>59.545309153828143</v>
          </cell>
        </row>
        <row r="120">
          <cell r="A120">
            <v>114</v>
          </cell>
          <cell r="B120" t="str">
            <v>3</v>
          </cell>
          <cell r="C120" t="str">
            <v>10</v>
          </cell>
          <cell r="D120" t="str">
            <v>ch015</v>
          </cell>
          <cell r="E120" t="str">
            <v>LÞch sö 10 (C)</v>
          </cell>
          <cell r="F120" t="str">
            <v>17x24</v>
          </cell>
          <cell r="G120">
            <v>204</v>
          </cell>
          <cell r="H120">
            <v>53</v>
          </cell>
          <cell r="I120" t="str">
            <v>PG</v>
          </cell>
          <cell r="J120" t="str">
            <v>57</v>
          </cell>
          <cell r="K120">
            <v>2</v>
          </cell>
          <cell r="L120" t="str">
            <v>C180</v>
          </cell>
          <cell r="M120" t="str">
            <v>4/1</v>
          </cell>
          <cell r="N120">
            <v>495000</v>
          </cell>
          <cell r="O120">
            <v>100980000</v>
          </cell>
          <cell r="P120">
            <v>326000</v>
          </cell>
          <cell r="Q120">
            <v>66504000</v>
          </cell>
          <cell r="R120">
            <v>30.467999100000007</v>
          </cell>
          <cell r="S120">
            <v>9.7306250000000016</v>
          </cell>
          <cell r="T120">
            <v>0.46750000000000003</v>
          </cell>
          <cell r="U120">
            <v>0.52700000000000002</v>
          </cell>
          <cell r="V120">
            <v>4.6967320261437906E-2</v>
          </cell>
          <cell r="W120">
            <v>1.1818181818181818E-2</v>
          </cell>
          <cell r="X120">
            <v>0.20974574173103586</v>
          </cell>
          <cell r="Y120">
            <v>0.50011439404084401</v>
          </cell>
          <cell r="Z120">
            <v>4.617727985476586</v>
          </cell>
          <cell r="AA120">
            <v>4.9475656987249135</v>
          </cell>
          <cell r="AB120">
            <v>0.38481066545638215</v>
          </cell>
          <cell r="AC120">
            <v>51.911874087509396</v>
          </cell>
          <cell r="AD120">
            <v>10590.022313851918</v>
          </cell>
          <cell r="AE120">
            <v>435.93791541299993</v>
          </cell>
          <cell r="AF120">
            <v>120.70678100000001</v>
          </cell>
          <cell r="AG120">
            <v>1.87</v>
          </cell>
          <cell r="AH120">
            <v>3.9167777777777784</v>
          </cell>
          <cell r="AI120">
            <v>6.7480000000000002</v>
          </cell>
          <cell r="AJ120">
            <v>569.17947419077768</v>
          </cell>
          <cell r="AK120">
            <v>11159.201788042696</v>
          </cell>
          <cell r="AL120">
            <v>221.36010032032507</v>
          </cell>
          <cell r="AM120">
            <v>11380.561888363021</v>
          </cell>
          <cell r="AN120">
            <v>0</v>
          </cell>
          <cell r="AO120">
            <v>3495.9895996932155</v>
          </cell>
          <cell r="AP120">
            <v>14876.551488056237</v>
          </cell>
          <cell r="AQ120">
            <v>15000</v>
          </cell>
          <cell r="AR120">
            <v>15000</v>
          </cell>
          <cell r="AS120">
            <v>1</v>
          </cell>
          <cell r="AT120">
            <v>12000</v>
          </cell>
          <cell r="AU120">
            <v>3000</v>
          </cell>
          <cell r="AV120">
            <v>0.25</v>
          </cell>
          <cell r="AW120">
            <v>0.25</v>
          </cell>
          <cell r="AY120">
            <v>72.924272000275664</v>
          </cell>
        </row>
        <row r="121">
          <cell r="A121">
            <v>115</v>
          </cell>
          <cell r="B121" t="str">
            <v>3</v>
          </cell>
          <cell r="C121" t="str">
            <v>10</v>
          </cell>
          <cell r="D121" t="str">
            <v>ch016</v>
          </cell>
          <cell r="E121" t="str">
            <v>§Þa lÝ 10 (C)</v>
          </cell>
          <cell r="F121" t="str">
            <v>17x24</v>
          </cell>
          <cell r="G121">
            <v>164</v>
          </cell>
          <cell r="H121">
            <v>53</v>
          </cell>
          <cell r="I121" t="str">
            <v>PG</v>
          </cell>
          <cell r="J121" t="str">
            <v>60</v>
          </cell>
          <cell r="K121">
            <v>4</v>
          </cell>
          <cell r="L121" t="str">
            <v>C180</v>
          </cell>
          <cell r="M121" t="str">
            <v>4/1</v>
          </cell>
          <cell r="N121">
            <v>495000</v>
          </cell>
          <cell r="O121">
            <v>81180000</v>
          </cell>
          <cell r="P121">
            <v>335000</v>
          </cell>
          <cell r="Q121">
            <v>54940000</v>
          </cell>
          <cell r="R121">
            <v>32.540710124999997</v>
          </cell>
          <cell r="S121">
            <v>15.336890000000002</v>
          </cell>
          <cell r="T121">
            <v>0.46750000000000003</v>
          </cell>
          <cell r="U121">
            <v>0.58599999999999997</v>
          </cell>
          <cell r="V121">
            <v>0.1197810298102981</v>
          </cell>
          <cell r="W121">
            <v>1.1818181818181818E-2</v>
          </cell>
          <cell r="X121">
            <v>0.26090323971421531</v>
          </cell>
          <cell r="Y121">
            <v>0.50011439404084401</v>
          </cell>
          <cell r="Z121">
            <v>4.617727985476586</v>
          </cell>
          <cell r="AA121">
            <v>4.9475656987249135</v>
          </cell>
          <cell r="AB121">
            <v>0.38481066545638215</v>
          </cell>
          <cell r="AC121">
            <v>59.773821320041428</v>
          </cell>
          <cell r="AD121">
            <v>9802.9066964867943</v>
          </cell>
          <cell r="AE121">
            <v>435.93791541299993</v>
          </cell>
          <cell r="AF121">
            <v>120.70678100000001</v>
          </cell>
          <cell r="AG121">
            <v>1.87</v>
          </cell>
          <cell r="AH121">
            <v>3.9745555555555558</v>
          </cell>
          <cell r="AI121">
            <v>6.7480000000000002</v>
          </cell>
          <cell r="AJ121">
            <v>569.23725196855548</v>
          </cell>
          <cell r="AK121">
            <v>10372.14394845535</v>
          </cell>
          <cell r="AL121">
            <v>212.17777792282504</v>
          </cell>
          <cell r="AM121">
            <v>10584.321726378175</v>
          </cell>
          <cell r="AN121">
            <v>0</v>
          </cell>
          <cell r="AO121">
            <v>3251.3929486259749</v>
          </cell>
          <cell r="AP121">
            <v>13835.71467500415</v>
          </cell>
          <cell r="AQ121">
            <v>14000</v>
          </cell>
          <cell r="AR121">
            <v>14000</v>
          </cell>
          <cell r="AS121">
            <v>1</v>
          </cell>
          <cell r="AT121">
            <v>12300</v>
          </cell>
          <cell r="AU121">
            <v>1700</v>
          </cell>
          <cell r="AV121">
            <v>0.13821138211382111</v>
          </cell>
          <cell r="AW121">
            <v>0.13821138211382111</v>
          </cell>
          <cell r="AY121">
            <v>84.364113871976528</v>
          </cell>
        </row>
        <row r="122">
          <cell r="A122">
            <v>116</v>
          </cell>
          <cell r="B122" t="str">
            <v>3</v>
          </cell>
          <cell r="C122" t="str">
            <v>10</v>
          </cell>
          <cell r="D122" t="str">
            <v>ch020</v>
          </cell>
          <cell r="E122" t="str">
            <v>TiÕng Anh 10 (C)</v>
          </cell>
          <cell r="F122" t="str">
            <v>17x24</v>
          </cell>
          <cell r="G122">
            <v>184</v>
          </cell>
          <cell r="H122">
            <v>105</v>
          </cell>
          <cell r="I122" t="str">
            <v>PG</v>
          </cell>
          <cell r="J122" t="str">
            <v>60</v>
          </cell>
          <cell r="K122">
            <v>4</v>
          </cell>
          <cell r="L122" t="str">
            <v>C180</v>
          </cell>
          <cell r="M122" t="str">
            <v>4/1</v>
          </cell>
          <cell r="N122">
            <v>497000</v>
          </cell>
          <cell r="O122">
            <v>91448000</v>
          </cell>
          <cell r="P122">
            <v>370000</v>
          </cell>
          <cell r="Q122">
            <v>68080000</v>
          </cell>
          <cell r="R122">
            <v>32.540710124999997</v>
          </cell>
          <cell r="S122">
            <v>15.336890000000002</v>
          </cell>
          <cell r="T122">
            <v>0.46750000000000003</v>
          </cell>
          <cell r="U122">
            <v>0.58599999999999997</v>
          </cell>
          <cell r="V122">
            <v>8.9652261394453703E-2</v>
          </cell>
          <cell r="W122">
            <v>1.1770623742454729E-2</v>
          </cell>
          <cell r="X122">
            <v>0.4588468309859155</v>
          </cell>
          <cell r="Y122">
            <v>0.50011439404084401</v>
          </cell>
          <cell r="Z122">
            <v>4.617727985476586</v>
          </cell>
          <cell r="AA122">
            <v>4.9475656987249135</v>
          </cell>
          <cell r="AB122">
            <v>0.38481066545638215</v>
          </cell>
          <cell r="AC122">
            <v>59.941588584821552</v>
          </cell>
          <cell r="AD122">
            <v>11029.252299607166</v>
          </cell>
          <cell r="AE122">
            <v>435.93791541299993</v>
          </cell>
          <cell r="AF122">
            <v>120.70678100000001</v>
          </cell>
          <cell r="AG122">
            <v>1.87</v>
          </cell>
          <cell r="AH122">
            <v>3.9010160965794771</v>
          </cell>
          <cell r="AI122">
            <v>6.7480000000000002</v>
          </cell>
          <cell r="AJ122">
            <v>569.16371250957945</v>
          </cell>
          <cell r="AK122">
            <v>11598.416012116744</v>
          </cell>
          <cell r="AL122">
            <v>236.35032798532507</v>
          </cell>
          <cell r="AM122">
            <v>11834.766340102069</v>
          </cell>
          <cell r="AN122">
            <v>0</v>
          </cell>
          <cell r="AO122">
            <v>3635.5164574169753</v>
          </cell>
          <cell r="AP122">
            <v>15470.282797519045</v>
          </cell>
          <cell r="AQ122">
            <v>15000</v>
          </cell>
          <cell r="AR122">
            <v>15000</v>
          </cell>
          <cell r="AS122">
            <v>1</v>
          </cell>
          <cell r="AT122">
            <v>13700</v>
          </cell>
          <cell r="AU122">
            <v>1300</v>
          </cell>
          <cell r="AV122">
            <v>9.4890510948905105E-2</v>
          </cell>
          <cell r="AW122">
            <v>9.4890510948905105E-2</v>
          </cell>
          <cell r="AY122">
            <v>84.077623899560024</v>
          </cell>
        </row>
        <row r="123">
          <cell r="A123">
            <v>117</v>
          </cell>
          <cell r="B123" t="str">
            <v>3</v>
          </cell>
          <cell r="C123" t="str">
            <v>10</v>
          </cell>
          <cell r="D123" t="str">
            <v>ch022</v>
          </cell>
          <cell r="E123" t="str">
            <v>TiÕng Ph¸p 10 (C)</v>
          </cell>
          <cell r="F123" t="str">
            <v>17x24</v>
          </cell>
          <cell r="G123">
            <v>152</v>
          </cell>
          <cell r="H123">
            <v>105</v>
          </cell>
          <cell r="I123" t="str">
            <v>PG</v>
          </cell>
          <cell r="J123" t="str">
            <v>57</v>
          </cell>
          <cell r="K123">
            <v>2</v>
          </cell>
          <cell r="L123" t="str">
            <v>C180</v>
          </cell>
          <cell r="M123" t="str">
            <v>4/0</v>
          </cell>
          <cell r="N123">
            <v>2000</v>
          </cell>
          <cell r="O123">
            <v>304000</v>
          </cell>
          <cell r="P123">
            <v>1000</v>
          </cell>
          <cell r="Q123">
            <v>152000</v>
          </cell>
          <cell r="R123">
            <v>30.467999100000007</v>
          </cell>
          <cell r="S123">
            <v>25.751735000000004</v>
          </cell>
          <cell r="T123">
            <v>0.46750000000000003</v>
          </cell>
          <cell r="U123">
            <v>0.52700000000000002</v>
          </cell>
          <cell r="V123">
            <v>4.6254999999999997</v>
          </cell>
          <cell r="W123">
            <v>0.97499999999999998</v>
          </cell>
          <cell r="X123">
            <v>138.02837171052633</v>
          </cell>
          <cell r="Y123">
            <v>0.50011439404084401</v>
          </cell>
          <cell r="Z123">
            <v>4.617727985476586</v>
          </cell>
          <cell r="AA123">
            <v>4.9475656987249135</v>
          </cell>
          <cell r="AB123">
            <v>0.38481066545638215</v>
          </cell>
          <cell r="AC123">
            <v>211.29332455422505</v>
          </cell>
          <cell r="AD123">
            <v>32116.585332242208</v>
          </cell>
          <cell r="AE123">
            <v>428.20522044300009</v>
          </cell>
          <cell r="AF123">
            <v>277.67996249999999</v>
          </cell>
          <cell r="AG123">
            <v>1.87</v>
          </cell>
          <cell r="AH123">
            <v>766.94200000000012</v>
          </cell>
          <cell r="AI123">
            <v>6.7480000000000002</v>
          </cell>
          <cell r="AJ123">
            <v>1481.4451829430002</v>
          </cell>
          <cell r="AK123">
            <v>33598.030515185208</v>
          </cell>
          <cell r="AL123">
            <v>233.10536915357508</v>
          </cell>
          <cell r="AM123">
            <v>33831.135884338786</v>
          </cell>
          <cell r="AN123">
            <v>0</v>
          </cell>
          <cell r="AO123">
            <v>10392.571154012569</v>
          </cell>
          <cell r="AP123">
            <v>44223.707038351356</v>
          </cell>
          <cell r="AQ123">
            <v>44200</v>
          </cell>
          <cell r="AR123">
            <v>10000</v>
          </cell>
          <cell r="AS123">
            <v>4.42</v>
          </cell>
          <cell r="AT123">
            <v>7700</v>
          </cell>
          <cell r="AU123">
            <v>36500</v>
          </cell>
          <cell r="AV123">
            <v>4.7402597402597406</v>
          </cell>
          <cell r="AW123">
            <v>0.29870129870129869</v>
          </cell>
          <cell r="AY123">
            <v>290.94544104178522</v>
          </cell>
        </row>
        <row r="124">
          <cell r="A124">
            <v>118</v>
          </cell>
          <cell r="B124" t="str">
            <v>3</v>
          </cell>
          <cell r="C124" t="str">
            <v>10</v>
          </cell>
          <cell r="D124" t="str">
            <v>ch024</v>
          </cell>
          <cell r="E124" t="str">
            <v>TiÕng Nga 10 (C)</v>
          </cell>
          <cell r="F124" t="str">
            <v>17x24</v>
          </cell>
          <cell r="G124">
            <v>216</v>
          </cell>
          <cell r="H124">
            <v>105</v>
          </cell>
          <cell r="I124" t="str">
            <v>PG</v>
          </cell>
          <cell r="J124" t="str">
            <v>57</v>
          </cell>
          <cell r="K124">
            <v>2</v>
          </cell>
          <cell r="L124" t="str">
            <v>C180</v>
          </cell>
          <cell r="M124" t="str">
            <v>4/0</v>
          </cell>
          <cell r="N124">
            <v>300</v>
          </cell>
          <cell r="O124">
            <v>64800</v>
          </cell>
          <cell r="P124">
            <v>0</v>
          </cell>
          <cell r="Q124">
            <v>0</v>
          </cell>
          <cell r="R124">
            <v>34.154951118750006</v>
          </cell>
          <cell r="S124">
            <v>66.231440000000021</v>
          </cell>
          <cell r="T124">
            <v>0.46750000000000003</v>
          </cell>
          <cell r="U124">
            <v>0.52700000000000002</v>
          </cell>
          <cell r="V124">
            <v>21.699876543209875</v>
          </cell>
          <cell r="W124">
            <v>6.5</v>
          </cell>
          <cell r="X124">
            <v>647.54050925925924</v>
          </cell>
          <cell r="Y124">
            <v>0.50011439404084401</v>
          </cell>
          <cell r="Z124">
            <v>4.617727985476586</v>
          </cell>
          <cell r="AA124">
            <v>4.9475656987249135</v>
          </cell>
          <cell r="AB124">
            <v>0.38481066545638215</v>
          </cell>
          <cell r="AC124">
            <v>787.57149566491773</v>
          </cell>
          <cell r="AD124">
            <v>170115.44306362222</v>
          </cell>
          <cell r="AE124">
            <v>499.48247349000002</v>
          </cell>
          <cell r="AF124">
            <v>716.32132650000005</v>
          </cell>
          <cell r="AG124">
            <v>1.87</v>
          </cell>
          <cell r="AH124">
            <v>5112.9466666666676</v>
          </cell>
          <cell r="AI124">
            <v>6.7480000000000002</v>
          </cell>
          <cell r="AJ124">
            <v>6337.3684666566669</v>
          </cell>
          <cell r="AK124">
            <v>176452.81153027888</v>
          </cell>
          <cell r="AL124">
            <v>575.05285704100015</v>
          </cell>
          <cell r="AM124">
            <v>177027.86438731989</v>
          </cell>
          <cell r="AN124">
            <v>0</v>
          </cell>
          <cell r="AO124">
            <v>54381.108668000226</v>
          </cell>
          <cell r="AP124">
            <v>231408.97305532012</v>
          </cell>
          <cell r="AQ124">
            <v>231400</v>
          </cell>
          <cell r="AR124">
            <v>15000</v>
          </cell>
          <cell r="AS124">
            <v>15.426666666666666</v>
          </cell>
          <cell r="AT124">
            <v>10900</v>
          </cell>
          <cell r="AU124">
            <v>220500</v>
          </cell>
          <cell r="AV124">
            <v>20.229357798165136</v>
          </cell>
          <cell r="AW124">
            <v>0.37614678899082565</v>
          </cell>
          <cell r="AY124">
            <v>1071.3378382190747</v>
          </cell>
        </row>
        <row r="125">
          <cell r="A125">
            <v>119</v>
          </cell>
          <cell r="B125" t="str">
            <v>3</v>
          </cell>
          <cell r="C125" t="str">
            <v>10</v>
          </cell>
          <cell r="D125" t="str">
            <v>ch026</v>
          </cell>
          <cell r="E125" t="str">
            <v>TiÕng Trung Quèc 10 (C)</v>
          </cell>
          <cell r="F125" t="str">
            <v>17x24</v>
          </cell>
          <cell r="G125">
            <v>192</v>
          </cell>
          <cell r="H125">
            <v>105</v>
          </cell>
          <cell r="I125" t="str">
            <v>PG</v>
          </cell>
          <cell r="J125" t="str">
            <v>57</v>
          </cell>
          <cell r="K125">
            <v>2</v>
          </cell>
          <cell r="L125" t="str">
            <v>C180</v>
          </cell>
          <cell r="M125" t="str">
            <v>4/0</v>
          </cell>
          <cell r="N125">
            <v>2000</v>
          </cell>
          <cell r="O125">
            <v>384000</v>
          </cell>
          <cell r="P125">
            <v>0</v>
          </cell>
          <cell r="Q125">
            <v>0</v>
          </cell>
          <cell r="R125">
            <v>30.467999100000007</v>
          </cell>
          <cell r="S125">
            <v>25.751735000000004</v>
          </cell>
          <cell r="T125">
            <v>0.46750000000000003</v>
          </cell>
          <cell r="U125">
            <v>0.52700000000000002</v>
          </cell>
          <cell r="V125">
            <v>3.6618541666666666</v>
          </cell>
          <cell r="W125">
            <v>0.97499999999999998</v>
          </cell>
          <cell r="X125">
            <v>104.521484375</v>
          </cell>
          <cell r="Y125">
            <v>0.50011439404084401</v>
          </cell>
          <cell r="Z125">
            <v>4.617727985476586</v>
          </cell>
          <cell r="AA125">
            <v>4.9475656987249135</v>
          </cell>
          <cell r="AB125">
            <v>0.38481066545638215</v>
          </cell>
          <cell r="AC125">
            <v>176.82279138536541</v>
          </cell>
          <cell r="AD125">
            <v>33949.975945990154</v>
          </cell>
          <cell r="AE125">
            <v>428.20522044300009</v>
          </cell>
          <cell r="AF125">
            <v>277.67996249999999</v>
          </cell>
          <cell r="AG125">
            <v>1.87</v>
          </cell>
          <cell r="AH125">
            <v>766.94200000000012</v>
          </cell>
          <cell r="AI125">
            <v>6.7480000000000002</v>
          </cell>
          <cell r="AJ125">
            <v>1481.4451829430002</v>
          </cell>
          <cell r="AK125">
            <v>35431.421128933158</v>
          </cell>
          <cell r="AL125">
            <v>289.79260325357507</v>
          </cell>
          <cell r="AM125">
            <v>35721.213732186734</v>
          </cell>
          <cell r="AN125">
            <v>0</v>
          </cell>
          <cell r="AO125">
            <v>10973.183303351479</v>
          </cell>
          <cell r="AP125">
            <v>46694.397035538212</v>
          </cell>
          <cell r="AQ125">
            <v>46700</v>
          </cell>
          <cell r="AR125">
            <v>13000</v>
          </cell>
          <cell r="AS125">
            <v>3.5923076923076924</v>
          </cell>
          <cell r="AT125">
            <v>9700</v>
          </cell>
          <cell r="AU125">
            <v>37000</v>
          </cell>
          <cell r="AV125">
            <v>3.8144329896907214</v>
          </cell>
          <cell r="AW125">
            <v>0.34020618556701021</v>
          </cell>
          <cell r="AY125">
            <v>243.19998456009486</v>
          </cell>
        </row>
        <row r="126">
          <cell r="A126">
            <v>120</v>
          </cell>
          <cell r="B126" t="str">
            <v>3</v>
          </cell>
          <cell r="C126" t="str">
            <v>10</v>
          </cell>
          <cell r="D126" t="str">
            <v>CH027</v>
          </cell>
          <cell r="E126" t="str">
            <v>TiÕng NhËt 10</v>
          </cell>
          <cell r="F126" t="str">
            <v>17x24</v>
          </cell>
          <cell r="G126">
            <v>272</v>
          </cell>
          <cell r="H126">
            <v>105</v>
          </cell>
          <cell r="I126" t="str">
            <v>CK</v>
          </cell>
          <cell r="J126" t="str">
            <v>48</v>
          </cell>
          <cell r="K126">
            <v>1</v>
          </cell>
          <cell r="L126" t="str">
            <v>C180</v>
          </cell>
          <cell r="M126" t="str">
            <v>4/0</v>
          </cell>
          <cell r="N126">
            <v>2000</v>
          </cell>
          <cell r="O126">
            <v>544000</v>
          </cell>
          <cell r="R126">
            <v>22.738665600000001</v>
          </cell>
          <cell r="S126">
            <v>18.459105000000001</v>
          </cell>
          <cell r="T126">
            <v>0.46750000000000003</v>
          </cell>
          <cell r="U126">
            <v>0.436</v>
          </cell>
          <cell r="V126">
            <v>1.1872720588235295</v>
          </cell>
          <cell r="W126">
            <v>2.9249999999999998</v>
          </cell>
          <cell r="X126">
            <v>73.779871323529406</v>
          </cell>
          <cell r="Y126">
            <v>0.50011439404084401</v>
          </cell>
          <cell r="Z126">
            <v>4.617727985476586</v>
          </cell>
          <cell r="AA126">
            <v>4.9475656987249135</v>
          </cell>
          <cell r="AB126">
            <v>0.38481066545638215</v>
          </cell>
          <cell r="AC126">
            <v>130.44363272605165</v>
          </cell>
          <cell r="AD126">
            <v>35480.668101486051</v>
          </cell>
          <cell r="AE126">
            <v>428.20522044300009</v>
          </cell>
          <cell r="AF126">
            <v>278.04996250000005</v>
          </cell>
          <cell r="AG126">
            <v>1.87</v>
          </cell>
          <cell r="AH126">
            <v>766.94200000000012</v>
          </cell>
          <cell r="AI126">
            <v>6.7480000000000002</v>
          </cell>
          <cell r="AJ126">
            <v>1481.8151829430003</v>
          </cell>
          <cell r="AK126">
            <v>36962.48328442905</v>
          </cell>
          <cell r="AL126">
            <v>301.02696965357501</v>
          </cell>
          <cell r="AM126">
            <v>37263.510254082626</v>
          </cell>
          <cell r="AN126">
            <v>0</v>
          </cell>
          <cell r="AO126">
            <v>11446.960666286819</v>
          </cell>
          <cell r="AP126">
            <v>48710.470920369444</v>
          </cell>
          <cell r="AQ126">
            <v>14000</v>
          </cell>
          <cell r="AR126">
            <v>23000</v>
          </cell>
          <cell r="AS126">
            <v>0.60869565217391308</v>
          </cell>
          <cell r="AT126">
            <v>17000</v>
          </cell>
          <cell r="AU126">
            <v>-3000</v>
          </cell>
          <cell r="AV126">
            <v>-0.17647058823529416</v>
          </cell>
          <cell r="AW126">
            <v>0.35294117647058831</v>
          </cell>
          <cell r="AY126">
            <v>179.08261367782885</v>
          </cell>
        </row>
        <row r="127">
          <cell r="A127">
            <v>121</v>
          </cell>
          <cell r="B127" t="str">
            <v>3</v>
          </cell>
          <cell r="C127" t="str">
            <v>10</v>
          </cell>
          <cell r="D127" t="str">
            <v>nh001</v>
          </cell>
          <cell r="E127" t="str">
            <v>§¹i sè 10 (NC)</v>
          </cell>
          <cell r="F127" t="str">
            <v>17x24</v>
          </cell>
          <cell r="G127">
            <v>236</v>
          </cell>
          <cell r="H127">
            <v>90</v>
          </cell>
          <cell r="I127" t="str">
            <v>PG</v>
          </cell>
          <cell r="J127" t="str">
            <v>48</v>
          </cell>
          <cell r="K127">
            <v>1</v>
          </cell>
          <cell r="L127" t="str">
            <v>C180</v>
          </cell>
          <cell r="M127" t="str">
            <v>4/0</v>
          </cell>
          <cell r="N127">
            <v>76000</v>
          </cell>
          <cell r="O127">
            <v>17936000</v>
          </cell>
          <cell r="P127">
            <v>105000</v>
          </cell>
          <cell r="Q127">
            <v>24780000</v>
          </cell>
          <cell r="R127">
            <v>22.738665600000001</v>
          </cell>
          <cell r="S127">
            <v>6.9218750000000009</v>
          </cell>
          <cell r="T127">
            <v>0.46750000000000003</v>
          </cell>
          <cell r="U127">
            <v>0.436</v>
          </cell>
          <cell r="V127">
            <v>0.11626784121320252</v>
          </cell>
          <cell r="W127">
            <v>7.6973684210526319E-2</v>
          </cell>
          <cell r="X127">
            <v>2.005254794826048</v>
          </cell>
          <cell r="Y127">
            <v>0.50011439404084401</v>
          </cell>
          <cell r="Z127">
            <v>4.617727985476586</v>
          </cell>
          <cell r="AA127">
            <v>4.9475656987249135</v>
          </cell>
          <cell r="AB127">
            <v>0.38481066545638215</v>
          </cell>
          <cell r="AC127">
            <v>43.212755663948506</v>
          </cell>
          <cell r="AD127">
            <v>10198.210336691847</v>
          </cell>
          <cell r="AE127">
            <v>428.20522044300009</v>
          </cell>
          <cell r="AF127">
            <v>104.87555100000002</v>
          </cell>
          <cell r="AG127">
            <v>1.87</v>
          </cell>
          <cell r="AH127">
            <v>21.687947368421057</v>
          </cell>
          <cell r="AI127">
            <v>6.7480000000000002</v>
          </cell>
          <cell r="AJ127">
            <v>563.38671881142125</v>
          </cell>
          <cell r="AK127">
            <v>10761.597055503269</v>
          </cell>
          <cell r="AL127">
            <v>191.129208826075</v>
          </cell>
          <cell r="AM127">
            <v>10952.726264329343</v>
          </cell>
          <cell r="AN127">
            <v>0</v>
          </cell>
          <cell r="AO127">
            <v>3364.5629700880986</v>
          </cell>
          <cell r="AP127">
            <v>14317.289234417442</v>
          </cell>
          <cell r="AQ127">
            <v>14000</v>
          </cell>
          <cell r="AR127">
            <v>14000</v>
          </cell>
          <cell r="AS127">
            <v>1</v>
          </cell>
          <cell r="AT127">
            <v>11000</v>
          </cell>
          <cell r="AU127">
            <v>3000</v>
          </cell>
          <cell r="AV127">
            <v>0.27272727272727271</v>
          </cell>
          <cell r="AW127">
            <v>0.27272727272727271</v>
          </cell>
          <cell r="AY127">
            <v>60.666479806853566</v>
          </cell>
        </row>
        <row r="128">
          <cell r="A128">
            <v>122</v>
          </cell>
          <cell r="B128" t="str">
            <v>3</v>
          </cell>
          <cell r="C128" t="str">
            <v>10</v>
          </cell>
          <cell r="D128" t="str">
            <v>nh002</v>
          </cell>
          <cell r="E128" t="str">
            <v>H×nh häc 10 (NC)</v>
          </cell>
          <cell r="F128" t="str">
            <v>17x24</v>
          </cell>
          <cell r="G128">
            <v>136</v>
          </cell>
          <cell r="H128">
            <v>50</v>
          </cell>
          <cell r="I128" t="str">
            <v>PG</v>
          </cell>
          <cell r="J128" t="str">
            <v>48</v>
          </cell>
          <cell r="K128">
            <v>1</v>
          </cell>
          <cell r="L128" t="str">
            <v>C180</v>
          </cell>
          <cell r="M128" t="str">
            <v>4/0</v>
          </cell>
          <cell r="N128">
            <v>76000</v>
          </cell>
          <cell r="O128">
            <v>10336000</v>
          </cell>
          <cell r="P128">
            <v>108000</v>
          </cell>
          <cell r="Q128">
            <v>14688000</v>
          </cell>
          <cell r="R128">
            <v>22.738665600000001</v>
          </cell>
          <cell r="S128">
            <v>6.9218750000000009</v>
          </cell>
          <cell r="T128">
            <v>0.46750000000000003</v>
          </cell>
          <cell r="U128">
            <v>0.436</v>
          </cell>
          <cell r="V128">
            <v>0.20175890092879262</v>
          </cell>
          <cell r="W128">
            <v>7.6973684210526319E-2</v>
          </cell>
          <cell r="X128">
            <v>1.9331704721362228</v>
          </cell>
          <cell r="Y128">
            <v>0.50011439404084401</v>
          </cell>
          <cell r="Z128">
            <v>4.617727985476586</v>
          </cell>
          <cell r="AA128">
            <v>4.9475656987249135</v>
          </cell>
          <cell r="AB128">
            <v>0.38481066545638215</v>
          </cell>
          <cell r="AC128">
            <v>43.226162400974268</v>
          </cell>
          <cell r="AD128">
            <v>5878.7580865325008</v>
          </cell>
          <cell r="AE128">
            <v>428.20522044300009</v>
          </cell>
          <cell r="AF128">
            <v>104.87555100000002</v>
          </cell>
          <cell r="AG128">
            <v>1.87</v>
          </cell>
          <cell r="AH128">
            <v>21.687947368421057</v>
          </cell>
          <cell r="AI128">
            <v>6.7480000000000002</v>
          </cell>
          <cell r="AJ128">
            <v>563.38671881142125</v>
          </cell>
          <cell r="AK128">
            <v>6442.1448053439217</v>
          </cell>
          <cell r="AL128">
            <v>115.80910732607502</v>
          </cell>
          <cell r="AM128">
            <v>6557.9539126699965</v>
          </cell>
          <cell r="AN128">
            <v>0</v>
          </cell>
          <cell r="AO128">
            <v>2014.5348620620248</v>
          </cell>
          <cell r="AP128">
            <v>8572.4887747320208</v>
          </cell>
          <cell r="AQ128">
            <v>9000</v>
          </cell>
          <cell r="AR128">
            <v>9000</v>
          </cell>
          <cell r="AS128">
            <v>1</v>
          </cell>
          <cell r="AT128">
            <v>6600</v>
          </cell>
          <cell r="AU128">
            <v>2400</v>
          </cell>
          <cell r="AV128">
            <v>0.36363636363636354</v>
          </cell>
          <cell r="AW128">
            <v>0.36363636363636354</v>
          </cell>
          <cell r="AY128">
            <v>63.033005696558973</v>
          </cell>
        </row>
        <row r="129">
          <cell r="A129">
            <v>123</v>
          </cell>
          <cell r="B129" t="str">
            <v>3</v>
          </cell>
          <cell r="C129" t="str">
            <v>10</v>
          </cell>
          <cell r="D129" t="str">
            <v>nh005</v>
          </cell>
          <cell r="E129" t="str">
            <v>VËt lÝ 10 (NC)</v>
          </cell>
          <cell r="F129" t="str">
            <v>17x24</v>
          </cell>
          <cell r="G129">
            <v>332</v>
          </cell>
          <cell r="H129">
            <v>87.5</v>
          </cell>
          <cell r="I129" t="str">
            <v>PG</v>
          </cell>
          <cell r="J129" t="str">
            <v>57</v>
          </cell>
          <cell r="K129">
            <v>2</v>
          </cell>
          <cell r="L129" t="str">
            <v>C180</v>
          </cell>
          <cell r="M129" t="str">
            <v>4/1</v>
          </cell>
          <cell r="N129">
            <v>56000</v>
          </cell>
          <cell r="O129">
            <v>18592000</v>
          </cell>
          <cell r="P129">
            <v>102000</v>
          </cell>
          <cell r="Q129">
            <v>33864000</v>
          </cell>
          <cell r="R129">
            <v>30.467999100000007</v>
          </cell>
          <cell r="S129">
            <v>9.7306250000000016</v>
          </cell>
          <cell r="T129">
            <v>0.46750000000000003</v>
          </cell>
          <cell r="U129">
            <v>0.52700000000000002</v>
          </cell>
          <cell r="V129">
            <v>0.25509681583476762</v>
          </cell>
          <cell r="W129">
            <v>0.10446428571428572</v>
          </cell>
          <cell r="X129">
            <v>1.8807652753872632</v>
          </cell>
          <cell r="Y129">
            <v>0.50011439404084401</v>
          </cell>
          <cell r="Z129">
            <v>4.617727985476586</v>
          </cell>
          <cell r="AA129">
            <v>4.9475656987249135</v>
          </cell>
          <cell r="AB129">
            <v>0.38481066545638215</v>
          </cell>
          <cell r="AC129">
            <v>53.883669220635056</v>
          </cell>
          <cell r="AD129">
            <v>17889.378181250839</v>
          </cell>
          <cell r="AE129">
            <v>435.93791541299993</v>
          </cell>
          <cell r="AF129">
            <v>120.70678100000001</v>
          </cell>
          <cell r="AG129">
            <v>1.87</v>
          </cell>
          <cell r="AH129">
            <v>34.621517857142862</v>
          </cell>
          <cell r="AI129">
            <v>6.7480000000000002</v>
          </cell>
          <cell r="AJ129">
            <v>599.88421427014282</v>
          </cell>
          <cell r="AK129">
            <v>18489.262395520982</v>
          </cell>
          <cell r="AL129">
            <v>351.49169744032514</v>
          </cell>
          <cell r="AM129">
            <v>18840.754092961306</v>
          </cell>
          <cell r="AN129">
            <v>0</v>
          </cell>
          <cell r="AO129">
            <v>5787.6826298639307</v>
          </cell>
          <cell r="AP129">
            <v>24628.436722825238</v>
          </cell>
          <cell r="AQ129">
            <v>25000</v>
          </cell>
          <cell r="AR129">
            <v>25000</v>
          </cell>
          <cell r="AS129">
            <v>1</v>
          </cell>
          <cell r="AT129">
            <v>18700</v>
          </cell>
          <cell r="AU129">
            <v>6300</v>
          </cell>
          <cell r="AV129">
            <v>0.33689839572192515</v>
          </cell>
          <cell r="AW129">
            <v>0.33689839572192515</v>
          </cell>
          <cell r="AY129">
            <v>74.182038321762761</v>
          </cell>
        </row>
        <row r="130">
          <cell r="A130">
            <v>124</v>
          </cell>
          <cell r="B130" t="str">
            <v>3</v>
          </cell>
          <cell r="C130" t="str">
            <v>10</v>
          </cell>
          <cell r="D130" t="str">
            <v>nh007</v>
          </cell>
          <cell r="E130" t="str">
            <v>Hãa häc 10 (NC)</v>
          </cell>
          <cell r="F130" t="str">
            <v>17x24</v>
          </cell>
          <cell r="G130">
            <v>220</v>
          </cell>
          <cell r="H130">
            <v>87.5</v>
          </cell>
          <cell r="I130" t="str">
            <v>PG</v>
          </cell>
          <cell r="J130" t="str">
            <v>60</v>
          </cell>
          <cell r="K130">
            <v>4</v>
          </cell>
          <cell r="L130" t="str">
            <v>C180</v>
          </cell>
          <cell r="M130" t="str">
            <v>4/1</v>
          </cell>
          <cell r="N130">
            <v>59000</v>
          </cell>
          <cell r="O130">
            <v>12980000</v>
          </cell>
          <cell r="P130">
            <v>110000</v>
          </cell>
          <cell r="Q130">
            <v>24200000</v>
          </cell>
          <cell r="R130">
            <v>32.540710124999997</v>
          </cell>
          <cell r="S130">
            <v>15.336890000000002</v>
          </cell>
          <cell r="T130">
            <v>0.46750000000000003</v>
          </cell>
          <cell r="U130">
            <v>0.58599999999999997</v>
          </cell>
          <cell r="V130">
            <v>0.63162711864406795</v>
          </cell>
          <cell r="W130">
            <v>9.9152542372881361E-2</v>
          </cell>
          <cell r="X130">
            <v>2.6939281972265023</v>
          </cell>
          <cell r="Y130">
            <v>0.50011439404084401</v>
          </cell>
          <cell r="Z130">
            <v>4.617727985476586</v>
          </cell>
          <cell r="AA130">
            <v>4.9475656987249135</v>
          </cell>
          <cell r="AB130">
            <v>0.38481066545638215</v>
          </cell>
          <cell r="AC130">
            <v>62.806026726942186</v>
          </cell>
          <cell r="AD130">
            <v>13817.325879927281</v>
          </cell>
          <cell r="AE130">
            <v>435.93791541299993</v>
          </cell>
          <cell r="AF130">
            <v>120.70678100000001</v>
          </cell>
          <cell r="AG130">
            <v>1.87</v>
          </cell>
          <cell r="AH130">
            <v>32.861101694915256</v>
          </cell>
          <cell r="AI130">
            <v>6.7480000000000002</v>
          </cell>
          <cell r="AJ130">
            <v>598.12379810791526</v>
          </cell>
          <cell r="AK130">
            <v>14415.449678035196</v>
          </cell>
          <cell r="AL130">
            <v>279.86091809782505</v>
          </cell>
          <cell r="AM130">
            <v>14695.310596133022</v>
          </cell>
          <cell r="AN130">
            <v>0</v>
          </cell>
          <cell r="AO130">
            <v>4514.2457386813849</v>
          </cell>
          <cell r="AP130">
            <v>19209.556334814406</v>
          </cell>
          <cell r="AQ130">
            <v>19000</v>
          </cell>
          <cell r="AR130">
            <v>19000</v>
          </cell>
          <cell r="AS130">
            <v>1</v>
          </cell>
          <cell r="AT130">
            <v>15800</v>
          </cell>
          <cell r="AU130">
            <v>3200</v>
          </cell>
          <cell r="AV130">
            <v>0.20253164556962022</v>
          </cell>
          <cell r="AW130">
            <v>0.20253164556962022</v>
          </cell>
          <cell r="AY130">
            <v>87.316165158247301</v>
          </cell>
        </row>
        <row r="131">
          <cell r="A131">
            <v>125</v>
          </cell>
          <cell r="B131" t="str">
            <v>3</v>
          </cell>
          <cell r="C131" t="str">
            <v>10</v>
          </cell>
          <cell r="D131" t="str">
            <v>nh009</v>
          </cell>
          <cell r="E131" t="str">
            <v>Sinh häc 10 (NC)</v>
          </cell>
          <cell r="F131" t="str">
            <v>17x24</v>
          </cell>
          <cell r="G131">
            <v>164</v>
          </cell>
          <cell r="H131">
            <v>52</v>
          </cell>
          <cell r="I131" t="str">
            <v>PG</v>
          </cell>
          <cell r="J131" t="str">
            <v>60</v>
          </cell>
          <cell r="K131">
            <v>4</v>
          </cell>
          <cell r="L131" t="str">
            <v>C180</v>
          </cell>
          <cell r="M131" t="str">
            <v>4/1</v>
          </cell>
          <cell r="N131">
            <v>34000</v>
          </cell>
          <cell r="O131">
            <v>5576000</v>
          </cell>
          <cell r="P131">
            <v>52000</v>
          </cell>
          <cell r="Q131">
            <v>8528000</v>
          </cell>
          <cell r="R131">
            <v>32.540710124999997</v>
          </cell>
          <cell r="S131">
            <v>15.336890000000002</v>
          </cell>
          <cell r="T131">
            <v>0.46750000000000003</v>
          </cell>
          <cell r="U131">
            <v>0.58599999999999997</v>
          </cell>
          <cell r="V131">
            <v>1.4703228120516503</v>
          </cell>
          <cell r="W131">
            <v>0.17205882352941176</v>
          </cell>
          <cell r="X131">
            <v>3.7267754662840744</v>
          </cell>
          <cell r="Y131">
            <v>0.50011439404084401</v>
          </cell>
          <cell r="Z131">
            <v>4.617727985476586</v>
          </cell>
          <cell r="AA131">
            <v>4.9475656987249135</v>
          </cell>
          <cell r="AB131">
            <v>0.38481066545638215</v>
          </cell>
          <cell r="AC131">
            <v>64.750475970563855</v>
          </cell>
          <cell r="AD131">
            <v>10619.078059172472</v>
          </cell>
          <cell r="AE131">
            <v>435.93791541299993</v>
          </cell>
          <cell r="AF131">
            <v>120.70678100000001</v>
          </cell>
          <cell r="AG131">
            <v>1.87</v>
          </cell>
          <cell r="AH131">
            <v>57.023676470588242</v>
          </cell>
          <cell r="AI131">
            <v>6.7480000000000002</v>
          </cell>
          <cell r="AJ131">
            <v>622.28637288358823</v>
          </cell>
          <cell r="AK131">
            <v>11241.36443205606</v>
          </cell>
          <cell r="AL131">
            <v>212.17777792282504</v>
          </cell>
          <cell r="AM131">
            <v>11453.542209978885</v>
          </cell>
          <cell r="AN131">
            <v>0</v>
          </cell>
          <cell r="AO131">
            <v>3518.408391300703</v>
          </cell>
          <cell r="AP131">
            <v>14971.950601279588</v>
          </cell>
          <cell r="AQ131">
            <v>15000</v>
          </cell>
          <cell r="AR131">
            <v>15000</v>
          </cell>
          <cell r="AS131">
            <v>1</v>
          </cell>
          <cell r="AT131">
            <v>12000</v>
          </cell>
          <cell r="AU131">
            <v>3000</v>
          </cell>
          <cell r="AV131">
            <v>0.25</v>
          </cell>
          <cell r="AW131">
            <v>0.25</v>
          </cell>
          <cell r="AY131">
            <v>91.292381715119447</v>
          </cell>
        </row>
        <row r="132">
          <cell r="A132">
            <v>126</v>
          </cell>
          <cell r="B132" t="str">
            <v>3</v>
          </cell>
          <cell r="C132" t="str">
            <v>10</v>
          </cell>
          <cell r="D132" t="str">
            <v>nh011</v>
          </cell>
          <cell r="E132" t="str">
            <v>Ng÷ v¨n 10/1 (NC)</v>
          </cell>
          <cell r="F132" t="str">
            <v>17x24</v>
          </cell>
          <cell r="G132">
            <v>232</v>
          </cell>
          <cell r="H132">
            <v>83</v>
          </cell>
          <cell r="I132" t="str">
            <v>PG</v>
          </cell>
          <cell r="J132" t="str">
            <v>48</v>
          </cell>
          <cell r="K132">
            <v>1</v>
          </cell>
          <cell r="L132" t="str">
            <v>C180</v>
          </cell>
          <cell r="M132" t="str">
            <v>4/0</v>
          </cell>
          <cell r="N132">
            <v>19000</v>
          </cell>
          <cell r="O132">
            <v>4408000</v>
          </cell>
          <cell r="P132">
            <v>6000</v>
          </cell>
          <cell r="Q132">
            <v>1392000</v>
          </cell>
          <cell r="R132">
            <v>22.738665600000001</v>
          </cell>
          <cell r="S132">
            <v>7.4499200000000005</v>
          </cell>
          <cell r="T132">
            <v>0.46750000000000003</v>
          </cell>
          <cell r="U132">
            <v>0.436</v>
          </cell>
          <cell r="V132">
            <v>0.47308983666061716</v>
          </cell>
          <cell r="W132">
            <v>0.30789473684210528</v>
          </cell>
          <cell r="X132">
            <v>7.5246994101633398</v>
          </cell>
          <cell r="Y132">
            <v>0.50011439404084401</v>
          </cell>
          <cell r="Z132">
            <v>4.617727985476586</v>
          </cell>
          <cell r="AA132">
            <v>4.9475656987249135</v>
          </cell>
          <cell r="AB132">
            <v>0.38481066545638215</v>
          </cell>
          <cell r="AC132">
            <v>49.847988327364789</v>
          </cell>
          <cell r="AD132">
            <v>11564.733291948631</v>
          </cell>
          <cell r="AE132">
            <v>428.20522044300009</v>
          </cell>
          <cell r="AF132">
            <v>114.60281400000002</v>
          </cell>
          <cell r="AG132">
            <v>1.87</v>
          </cell>
          <cell r="AH132">
            <v>86.751789473684227</v>
          </cell>
          <cell r="AI132">
            <v>6.7480000000000002</v>
          </cell>
          <cell r="AJ132">
            <v>638.17782391668436</v>
          </cell>
          <cell r="AK132">
            <v>12202.911115865316</v>
          </cell>
          <cell r="AL132">
            <v>191.42224734107501</v>
          </cell>
          <cell r="AM132">
            <v>12394.333363206391</v>
          </cell>
          <cell r="AN132">
            <v>0</v>
          </cell>
          <cell r="AO132">
            <v>3807.4095952333355</v>
          </cell>
          <cell r="AP132">
            <v>16201.742958439727</v>
          </cell>
          <cell r="AQ132">
            <v>16200</v>
          </cell>
          <cell r="AR132">
            <v>12000</v>
          </cell>
          <cell r="AS132">
            <v>1.35</v>
          </cell>
          <cell r="AT132">
            <v>9300</v>
          </cell>
          <cell r="AU132">
            <v>6900</v>
          </cell>
          <cell r="AV132">
            <v>0.74193548387096775</v>
          </cell>
          <cell r="AW132">
            <v>0.29032258064516125</v>
          </cell>
          <cell r="AY132">
            <v>69.835098958791932</v>
          </cell>
        </row>
        <row r="133">
          <cell r="A133">
            <v>127</v>
          </cell>
          <cell r="B133" t="str">
            <v>3</v>
          </cell>
          <cell r="C133" t="str">
            <v>10</v>
          </cell>
          <cell r="D133" t="str">
            <v>nh012</v>
          </cell>
          <cell r="E133" t="str">
            <v>Ng÷ v¨n 10/2 (NC)</v>
          </cell>
          <cell r="F133" t="str">
            <v>17x24</v>
          </cell>
          <cell r="G133">
            <v>216</v>
          </cell>
          <cell r="H133">
            <v>75</v>
          </cell>
          <cell r="I133" t="str">
            <v>PG</v>
          </cell>
          <cell r="J133" t="str">
            <v>48</v>
          </cell>
          <cell r="K133">
            <v>1</v>
          </cell>
          <cell r="L133" t="str">
            <v>C180</v>
          </cell>
          <cell r="M133" t="str">
            <v>4/0</v>
          </cell>
          <cell r="N133">
            <v>19000</v>
          </cell>
          <cell r="O133">
            <v>4104000</v>
          </cell>
          <cell r="P133">
            <v>7000</v>
          </cell>
          <cell r="Q133">
            <v>1512000</v>
          </cell>
          <cell r="R133">
            <v>22.738665600000001</v>
          </cell>
          <cell r="S133">
            <v>7.4499200000000005</v>
          </cell>
          <cell r="T133">
            <v>0.46750000000000003</v>
          </cell>
          <cell r="U133">
            <v>0.436</v>
          </cell>
          <cell r="V133">
            <v>0.42044444444444451</v>
          </cell>
          <cell r="W133">
            <v>0.30789473684210528</v>
          </cell>
          <cell r="X133">
            <v>7.3030884502923978</v>
          </cell>
          <cell r="Y133">
            <v>0.50011439404084401</v>
          </cell>
          <cell r="Z133">
            <v>4.617727985476586</v>
          </cell>
          <cell r="AA133">
            <v>4.9475656987249135</v>
          </cell>
          <cell r="AB133">
            <v>0.38481066545638215</v>
          </cell>
          <cell r="AC133">
            <v>49.573731975277681</v>
          </cell>
          <cell r="AD133">
            <v>10707.926106659979</v>
          </cell>
          <cell r="AE133">
            <v>428.20522044300009</v>
          </cell>
          <cell r="AF133">
            <v>114.60281400000002</v>
          </cell>
          <cell r="AG133">
            <v>1.87</v>
          </cell>
          <cell r="AH133">
            <v>85.246526315789481</v>
          </cell>
          <cell r="AI133">
            <v>6.7480000000000002</v>
          </cell>
          <cell r="AJ133">
            <v>636.67256075878959</v>
          </cell>
          <cell r="AK133">
            <v>11344.59866741877</v>
          </cell>
          <cell r="AL133">
            <v>179.159813101075</v>
          </cell>
          <cell r="AM133">
            <v>11523.758480519844</v>
          </cell>
          <cell r="AN133">
            <v>0</v>
          </cell>
          <cell r="AO133">
            <v>3539.9780953230893</v>
          </cell>
          <cell r="AP133">
            <v>15063.736575842933</v>
          </cell>
          <cell r="AQ133">
            <v>15100</v>
          </cell>
          <cell r="AR133">
            <v>12000</v>
          </cell>
          <cell r="AS133">
            <v>1.2583333333333333</v>
          </cell>
          <cell r="AT133">
            <v>8800</v>
          </cell>
          <cell r="AU133">
            <v>6300</v>
          </cell>
          <cell r="AV133">
            <v>0.71590909090909083</v>
          </cell>
          <cell r="AW133">
            <v>0.36363636363636354</v>
          </cell>
          <cell r="AY133">
            <v>69.739521184458027</v>
          </cell>
        </row>
        <row r="134">
          <cell r="A134">
            <v>128</v>
          </cell>
          <cell r="B134" t="str">
            <v>3</v>
          </cell>
          <cell r="C134" t="str">
            <v>10</v>
          </cell>
          <cell r="D134" t="str">
            <v>nh015</v>
          </cell>
          <cell r="E134" t="str">
            <v>LÞch sö 10 (NC)</v>
          </cell>
          <cell r="F134" t="str">
            <v>17x24</v>
          </cell>
          <cell r="G134">
            <v>224</v>
          </cell>
          <cell r="H134">
            <v>53</v>
          </cell>
          <cell r="I134" t="str">
            <v>PG</v>
          </cell>
          <cell r="J134" t="str">
            <v>57</v>
          </cell>
          <cell r="K134">
            <v>2</v>
          </cell>
          <cell r="L134" t="str">
            <v>C180</v>
          </cell>
          <cell r="M134" t="str">
            <v>4/0</v>
          </cell>
          <cell r="N134">
            <v>5000</v>
          </cell>
          <cell r="O134">
            <v>1120000</v>
          </cell>
          <cell r="P134">
            <v>0</v>
          </cell>
          <cell r="Q134">
            <v>0</v>
          </cell>
          <cell r="R134">
            <v>30.467999100000007</v>
          </cell>
          <cell r="S134">
            <v>15.921110000000001</v>
          </cell>
          <cell r="T134">
            <v>0.46750000000000003</v>
          </cell>
          <cell r="U134">
            <v>0.52700000000000002</v>
          </cell>
          <cell r="V134">
            <v>3.4898285714285717</v>
          </cell>
          <cell r="W134">
            <v>1.17</v>
          </cell>
          <cell r="X134">
            <v>18.910825892857144</v>
          </cell>
          <cell r="Y134">
            <v>0.50011439404084401</v>
          </cell>
          <cell r="Z134">
            <v>4.617727985476586</v>
          </cell>
          <cell r="AA134">
            <v>4.9475656987249135</v>
          </cell>
          <cell r="AB134">
            <v>0.38481066545638215</v>
          </cell>
          <cell r="AC134">
            <v>81.404482307984466</v>
          </cell>
          <cell r="AD134">
            <v>18234.60403698852</v>
          </cell>
          <cell r="AE134">
            <v>428.20522044300009</v>
          </cell>
          <cell r="AF134">
            <v>171.96872400000001</v>
          </cell>
          <cell r="AG134">
            <v>1.87</v>
          </cell>
          <cell r="AH134">
            <v>323.93680000000006</v>
          </cell>
          <cell r="AI134">
            <v>6.7480000000000002</v>
          </cell>
          <cell r="AJ134">
            <v>932.72874444300021</v>
          </cell>
          <cell r="AK134">
            <v>19167.33278143152</v>
          </cell>
          <cell r="AL134">
            <v>277.44810957107507</v>
          </cell>
          <cell r="AM134">
            <v>19444.780891002596</v>
          </cell>
          <cell r="AN134">
            <v>0</v>
          </cell>
          <cell r="AO134">
            <v>5973.2333456021042</v>
          </cell>
          <cell r="AP134">
            <v>25418.0142366047</v>
          </cell>
          <cell r="AQ134">
            <v>25400</v>
          </cell>
          <cell r="AR134">
            <v>15000</v>
          </cell>
          <cell r="AS134">
            <v>1.6933333333333334</v>
          </cell>
          <cell r="AT134">
            <v>11100</v>
          </cell>
          <cell r="AU134">
            <v>14300</v>
          </cell>
          <cell r="AV134">
            <v>1.2882882882882885</v>
          </cell>
          <cell r="AW134">
            <v>0.35135135135135132</v>
          </cell>
          <cell r="AY134">
            <v>113.47327784198527</v>
          </cell>
        </row>
        <row r="135">
          <cell r="A135">
            <v>129</v>
          </cell>
          <cell r="B135" t="str">
            <v>3</v>
          </cell>
          <cell r="C135" t="str">
            <v>10</v>
          </cell>
          <cell r="D135" t="str">
            <v>nh016</v>
          </cell>
          <cell r="E135" t="str">
            <v>§Þa lÝ 10 (NC)</v>
          </cell>
          <cell r="F135" t="str">
            <v>17x24</v>
          </cell>
          <cell r="G135">
            <v>216</v>
          </cell>
          <cell r="H135">
            <v>70</v>
          </cell>
          <cell r="I135" t="str">
            <v>PG</v>
          </cell>
          <cell r="J135" t="str">
            <v>60</v>
          </cell>
          <cell r="K135">
            <v>4</v>
          </cell>
          <cell r="L135" t="str">
            <v>C180</v>
          </cell>
          <cell r="M135" t="str">
            <v>4/0</v>
          </cell>
          <cell r="N135">
            <v>5000</v>
          </cell>
          <cell r="O135">
            <v>1080000</v>
          </cell>
          <cell r="P135">
            <v>0</v>
          </cell>
          <cell r="Q135">
            <v>0</v>
          </cell>
          <cell r="R135">
            <v>32.540710124999997</v>
          </cell>
          <cell r="S135">
            <v>25.088870000000004</v>
          </cell>
          <cell r="T135">
            <v>0.46750000000000003</v>
          </cell>
          <cell r="U135">
            <v>0.58599999999999997</v>
          </cell>
          <cell r="V135">
            <v>6.1789037037037042</v>
          </cell>
          <cell r="W135">
            <v>1.17</v>
          </cell>
          <cell r="X135">
            <v>25.90162037037037</v>
          </cell>
          <cell r="Y135">
            <v>0.50011439404084401</v>
          </cell>
          <cell r="Z135">
            <v>4.617727985476586</v>
          </cell>
          <cell r="AA135">
            <v>4.9475656987249135</v>
          </cell>
          <cell r="AB135">
            <v>0.38481066545638215</v>
          </cell>
          <cell r="AC135">
            <v>102.38382294277282</v>
          </cell>
          <cell r="AD135">
            <v>22114.905755638931</v>
          </cell>
          <cell r="AE135">
            <v>428.20522044300009</v>
          </cell>
          <cell r="AF135">
            <v>171.96872400000001</v>
          </cell>
          <cell r="AG135">
            <v>1.87</v>
          </cell>
          <cell r="AH135">
            <v>323.93680000000006</v>
          </cell>
          <cell r="AI135">
            <v>6.7480000000000002</v>
          </cell>
          <cell r="AJ135">
            <v>932.72874444300021</v>
          </cell>
          <cell r="AK135">
            <v>23047.634500081931</v>
          </cell>
          <cell r="AL135">
            <v>328.77533128607507</v>
          </cell>
          <cell r="AM135">
            <v>23376.409831368008</v>
          </cell>
          <cell r="AN135">
            <v>0</v>
          </cell>
          <cell r="AO135">
            <v>7180.9886410084728</v>
          </cell>
          <cell r="AP135">
            <v>30557.398472376481</v>
          </cell>
          <cell r="AQ135">
            <v>30600</v>
          </cell>
          <cell r="AR135">
            <v>18000</v>
          </cell>
          <cell r="AS135">
            <v>1.7</v>
          </cell>
          <cell r="AT135">
            <v>13300</v>
          </cell>
          <cell r="AU135">
            <v>17300</v>
          </cell>
          <cell r="AV135">
            <v>1.3007518796992481</v>
          </cell>
          <cell r="AW135">
            <v>0.35338345864661647</v>
          </cell>
          <cell r="AY135">
            <v>141.46943737211333</v>
          </cell>
        </row>
        <row r="136">
          <cell r="A136">
            <v>130</v>
          </cell>
          <cell r="B136" t="str">
            <v>3</v>
          </cell>
          <cell r="C136" t="str">
            <v>10</v>
          </cell>
          <cell r="D136" t="str">
            <v>nh020</v>
          </cell>
          <cell r="E136" t="str">
            <v>TiÕng Anh 10 (NC)</v>
          </cell>
          <cell r="F136" t="str">
            <v>17x24</v>
          </cell>
          <cell r="G136">
            <v>248</v>
          </cell>
          <cell r="H136">
            <v>140</v>
          </cell>
          <cell r="I136" t="str">
            <v>PG</v>
          </cell>
          <cell r="J136" t="str">
            <v>60</v>
          </cell>
          <cell r="K136">
            <v>4</v>
          </cell>
          <cell r="L136" t="str">
            <v>C180</v>
          </cell>
          <cell r="M136" t="str">
            <v>4/0</v>
          </cell>
          <cell r="N136">
            <v>18000</v>
          </cell>
          <cell r="O136">
            <v>4464000</v>
          </cell>
          <cell r="P136">
            <v>5000</v>
          </cell>
          <cell r="Q136">
            <v>1240000</v>
          </cell>
          <cell r="R136">
            <v>32.540710124999997</v>
          </cell>
          <cell r="S136">
            <v>16.707560000000001</v>
          </cell>
          <cell r="T136">
            <v>0.46750000000000003</v>
          </cell>
          <cell r="U136">
            <v>0.58599999999999997</v>
          </cell>
          <cell r="V136">
            <v>1.8365860215053769</v>
          </cell>
          <cell r="W136">
            <v>0.32500000000000001</v>
          </cell>
          <cell r="X136">
            <v>12.533042114695341</v>
          </cell>
          <cell r="Y136">
            <v>0.50011439404084401</v>
          </cell>
          <cell r="Z136">
            <v>4.617727985476586</v>
          </cell>
          <cell r="AA136">
            <v>4.9475656987249135</v>
          </cell>
          <cell r="AB136">
            <v>0.38481066545638215</v>
          </cell>
          <cell r="AC136">
            <v>75.446617004899451</v>
          </cell>
          <cell r="AD136">
            <v>18710.761017215063</v>
          </cell>
          <cell r="AE136">
            <v>428.20522044300009</v>
          </cell>
          <cell r="AF136">
            <v>116.1408855</v>
          </cell>
          <cell r="AG136">
            <v>1.87</v>
          </cell>
          <cell r="AH136">
            <v>91.571333333333342</v>
          </cell>
          <cell r="AI136">
            <v>6.7480000000000002</v>
          </cell>
          <cell r="AJ136">
            <v>644.53543927633348</v>
          </cell>
          <cell r="AK136">
            <v>19355.296456491396</v>
          </cell>
          <cell r="AL136">
            <v>321.89317742357503</v>
          </cell>
          <cell r="AM136">
            <v>19677.189633914972</v>
          </cell>
          <cell r="AN136">
            <v>0</v>
          </cell>
          <cell r="AO136">
            <v>6044.6268810065594</v>
          </cell>
          <cell r="AP136">
            <v>25721.816514921531</v>
          </cell>
          <cell r="AQ136">
            <v>25700</v>
          </cell>
          <cell r="AR136">
            <v>21000</v>
          </cell>
          <cell r="AS136">
            <v>1.2238095238095239</v>
          </cell>
          <cell r="AT136">
            <v>15700</v>
          </cell>
          <cell r="AU136">
            <v>10000</v>
          </cell>
          <cell r="AV136">
            <v>0.63694267515923575</v>
          </cell>
          <cell r="AW136">
            <v>0.33757961783439483</v>
          </cell>
          <cell r="AY136">
            <v>103.7170020762965</v>
          </cell>
        </row>
        <row r="137">
          <cell r="A137">
            <v>131</v>
          </cell>
          <cell r="B137" t="str">
            <v>3</v>
          </cell>
          <cell r="C137" t="str">
            <v>10</v>
          </cell>
          <cell r="D137" t="str">
            <v>nh022</v>
          </cell>
          <cell r="E137" t="str">
            <v>TiÕng Ph¸p 10 (NC)</v>
          </cell>
          <cell r="F137" t="str">
            <v>17x24</v>
          </cell>
          <cell r="G137">
            <v>172</v>
          </cell>
          <cell r="H137">
            <v>140</v>
          </cell>
          <cell r="I137" t="str">
            <v>PG</v>
          </cell>
          <cell r="J137" t="str">
            <v>48</v>
          </cell>
          <cell r="K137">
            <v>1</v>
          </cell>
          <cell r="L137" t="str">
            <v>C180</v>
          </cell>
          <cell r="M137" t="str">
            <v>4/0</v>
          </cell>
          <cell r="N137">
            <v>500</v>
          </cell>
          <cell r="O137">
            <v>86000</v>
          </cell>
          <cell r="P137">
            <v>0</v>
          </cell>
          <cell r="Q137">
            <v>0</v>
          </cell>
          <cell r="R137">
            <v>24.691413599999997</v>
          </cell>
          <cell r="S137">
            <v>47.277995000000004</v>
          </cell>
          <cell r="T137">
            <v>0.46750000000000003</v>
          </cell>
          <cell r="U137">
            <v>0.436</v>
          </cell>
          <cell r="V137">
            <v>7.5101860465116275</v>
          </cell>
          <cell r="W137">
            <v>3.9</v>
          </cell>
          <cell r="X137">
            <v>650.55232558139539</v>
          </cell>
          <cell r="Y137">
            <v>0.50011439404084401</v>
          </cell>
          <cell r="Z137">
            <v>4.617727985476586</v>
          </cell>
          <cell r="AA137">
            <v>4.9475656987249135</v>
          </cell>
          <cell r="AB137">
            <v>0.38481066545638215</v>
          </cell>
          <cell r="AC137">
            <v>745.28563897160564</v>
          </cell>
          <cell r="AD137">
            <v>128189.12990311618</v>
          </cell>
          <cell r="AE137">
            <v>428.20522044300009</v>
          </cell>
          <cell r="AF137">
            <v>716.32132650000005</v>
          </cell>
          <cell r="AG137">
            <v>1.87</v>
          </cell>
          <cell r="AH137">
            <v>3067.7680000000005</v>
          </cell>
          <cell r="AI137">
            <v>6.7480000000000002</v>
          </cell>
          <cell r="AJ137">
            <v>4220.9125469430001</v>
          </cell>
          <cell r="AK137">
            <v>132410.04245005918</v>
          </cell>
          <cell r="AL137">
            <v>340.13862065357506</v>
          </cell>
          <cell r="AM137">
            <v>132750.18107071274</v>
          </cell>
          <cell r="AN137">
            <v>0</v>
          </cell>
          <cell r="AO137">
            <v>40779.467387735283</v>
          </cell>
          <cell r="AP137">
            <v>173529.64845844803</v>
          </cell>
          <cell r="AQ137">
            <v>173500</v>
          </cell>
          <cell r="AR137">
            <v>8000</v>
          </cell>
          <cell r="AS137">
            <v>21.6875</v>
          </cell>
          <cell r="AT137">
            <v>7100</v>
          </cell>
          <cell r="AU137">
            <v>166400</v>
          </cell>
          <cell r="AV137">
            <v>23.43661971830986</v>
          </cell>
          <cell r="AW137">
            <v>0.12676056338028174</v>
          </cell>
          <cell r="AY137">
            <v>1008.893304990977</v>
          </cell>
        </row>
        <row r="138">
          <cell r="A138">
            <v>132</v>
          </cell>
          <cell r="B138" t="str">
            <v>3</v>
          </cell>
          <cell r="C138" t="str">
            <v>10</v>
          </cell>
          <cell r="D138" t="str">
            <v>nh024</v>
          </cell>
          <cell r="E138" t="str">
            <v>TiÕng Nga 10 (NC)</v>
          </cell>
          <cell r="F138" t="str">
            <v>17x24</v>
          </cell>
          <cell r="G138">
            <v>328</v>
          </cell>
          <cell r="H138">
            <v>140</v>
          </cell>
          <cell r="I138" t="str">
            <v>CK</v>
          </cell>
          <cell r="J138" t="str">
            <v>48</v>
          </cell>
          <cell r="K138">
            <v>1</v>
          </cell>
          <cell r="L138" t="str">
            <v>C180</v>
          </cell>
          <cell r="M138" t="str">
            <v>4/0</v>
          </cell>
          <cell r="N138">
            <v>500</v>
          </cell>
          <cell r="O138">
            <v>164000</v>
          </cell>
          <cell r="P138">
            <v>0</v>
          </cell>
          <cell r="Q138">
            <v>0</v>
          </cell>
          <cell r="R138">
            <v>24.691413599999997</v>
          </cell>
          <cell r="S138">
            <v>47.377995000000006</v>
          </cell>
          <cell r="T138">
            <v>0.46750000000000003</v>
          </cell>
          <cell r="U138">
            <v>0.436</v>
          </cell>
          <cell r="V138">
            <v>3.9382682926829267</v>
          </cell>
          <cell r="W138">
            <v>3.9</v>
          </cell>
          <cell r="X138">
            <v>341.14329268292681</v>
          </cell>
          <cell r="Y138">
            <v>0.50011439404084401</v>
          </cell>
          <cell r="Z138">
            <v>4.617727985476586</v>
          </cell>
          <cell r="AA138">
            <v>4.9475656987249135</v>
          </cell>
          <cell r="AB138">
            <v>0.38481066545638215</v>
          </cell>
          <cell r="AC138">
            <v>432.40468831930849</v>
          </cell>
          <cell r="AD138">
            <v>141828.73776873318</v>
          </cell>
          <cell r="AE138">
            <v>428.20522044300009</v>
          </cell>
          <cell r="AF138">
            <v>716.69132650000006</v>
          </cell>
          <cell r="AG138">
            <v>1.87</v>
          </cell>
          <cell r="AH138">
            <v>3067.7680000000005</v>
          </cell>
          <cell r="AI138">
            <v>6.7480000000000002</v>
          </cell>
          <cell r="AJ138">
            <v>4221.2825469429999</v>
          </cell>
          <cell r="AK138">
            <v>146050.02031567617</v>
          </cell>
          <cell r="AL138">
            <v>623.47181419357503</v>
          </cell>
          <cell r="AM138">
            <v>146673.49212986976</v>
          </cell>
          <cell r="AN138">
            <v>0</v>
          </cell>
          <cell r="AO138">
            <v>45056.562941855409</v>
          </cell>
          <cell r="AP138">
            <v>191730.05507172516</v>
          </cell>
          <cell r="AQ138">
            <v>191700</v>
          </cell>
          <cell r="AR138">
            <v>17000</v>
          </cell>
          <cell r="AS138">
            <v>11.276470588235295</v>
          </cell>
          <cell r="AT138">
            <v>12800</v>
          </cell>
          <cell r="AU138">
            <v>178900</v>
          </cell>
          <cell r="AV138">
            <v>13.9765625</v>
          </cell>
          <cell r="AW138">
            <v>0.328125</v>
          </cell>
          <cell r="AY138">
            <v>584.54285082843035</v>
          </cell>
        </row>
        <row r="139">
          <cell r="A139">
            <v>133</v>
          </cell>
          <cell r="B139" t="str">
            <v>3</v>
          </cell>
          <cell r="C139" t="str">
            <v>10</v>
          </cell>
          <cell r="D139" t="str">
            <v>nh026</v>
          </cell>
          <cell r="E139" t="str">
            <v>TiÕng Trung Quèc 10 (NC)</v>
          </cell>
          <cell r="F139" t="str">
            <v>17x24</v>
          </cell>
          <cell r="G139">
            <v>208</v>
          </cell>
          <cell r="H139">
            <v>125</v>
          </cell>
          <cell r="I139" t="str">
            <v>PG</v>
          </cell>
          <cell r="J139" t="str">
            <v>48</v>
          </cell>
          <cell r="K139">
            <v>1</v>
          </cell>
          <cell r="L139" t="str">
            <v>C180</v>
          </cell>
          <cell r="M139" t="str">
            <v>4/0</v>
          </cell>
          <cell r="N139">
            <v>500</v>
          </cell>
          <cell r="O139">
            <v>104000</v>
          </cell>
          <cell r="P139">
            <v>0</v>
          </cell>
          <cell r="Q139">
            <v>0</v>
          </cell>
          <cell r="R139">
            <v>24.691413599999997</v>
          </cell>
          <cell r="S139">
            <v>47.277995000000004</v>
          </cell>
          <cell r="T139">
            <v>0.46750000000000003</v>
          </cell>
          <cell r="U139">
            <v>0.436</v>
          </cell>
          <cell r="V139">
            <v>6.210346153846154</v>
          </cell>
          <cell r="W139">
            <v>3.9</v>
          </cell>
          <cell r="X139">
            <v>514.56730769230774</v>
          </cell>
          <cell r="Y139">
            <v>0.50011439404084401</v>
          </cell>
          <cell r="Z139">
            <v>4.617727985476586</v>
          </cell>
          <cell r="AA139">
            <v>4.9475656987249135</v>
          </cell>
          <cell r="AB139">
            <v>0.38481066545638215</v>
          </cell>
          <cell r="AC139">
            <v>608.00078118985255</v>
          </cell>
          <cell r="AD139">
            <v>126464.16248748933</v>
          </cell>
          <cell r="AE139">
            <v>428.20522044300009</v>
          </cell>
          <cell r="AF139">
            <v>716.32132650000005</v>
          </cell>
          <cell r="AG139">
            <v>1.87</v>
          </cell>
          <cell r="AH139">
            <v>3067.7680000000005</v>
          </cell>
          <cell r="AI139">
            <v>6.7480000000000002</v>
          </cell>
          <cell r="AJ139">
            <v>4220.9125469430001</v>
          </cell>
          <cell r="AK139">
            <v>130685.07503443233</v>
          </cell>
          <cell r="AL139">
            <v>405.33183839357503</v>
          </cell>
          <cell r="AM139">
            <v>131090.4068728259</v>
          </cell>
          <cell r="AN139">
            <v>0</v>
          </cell>
          <cell r="AO139">
            <v>40269.602111260239</v>
          </cell>
          <cell r="AP139">
            <v>171360.00898408613</v>
          </cell>
          <cell r="AQ139">
            <v>171400</v>
          </cell>
          <cell r="AR139">
            <v>10000</v>
          </cell>
          <cell r="AS139">
            <v>17.14</v>
          </cell>
          <cell r="AT139">
            <v>8600</v>
          </cell>
          <cell r="AU139">
            <v>162800</v>
          </cell>
          <cell r="AV139">
            <v>18.930232558139537</v>
          </cell>
          <cell r="AW139">
            <v>0.16279069767441867</v>
          </cell>
          <cell r="AY139">
            <v>823.84619703887563</v>
          </cell>
        </row>
        <row r="140">
          <cell r="A140">
            <v>134</v>
          </cell>
          <cell r="B140" t="str">
            <v>3</v>
          </cell>
          <cell r="C140" t="str">
            <v>10</v>
          </cell>
          <cell r="D140" t="str">
            <v>ch010</v>
          </cell>
          <cell r="E140" t="str">
            <v>C«ng nghÖ 10 (C)</v>
          </cell>
          <cell r="F140" t="str">
            <v>17x24</v>
          </cell>
          <cell r="G140">
            <v>188</v>
          </cell>
          <cell r="H140">
            <v>70</v>
          </cell>
          <cell r="I140" t="str">
            <v>PG</v>
          </cell>
          <cell r="J140" t="str">
            <v>60</v>
          </cell>
          <cell r="K140">
            <v>4</v>
          </cell>
          <cell r="L140" t="str">
            <v>C180</v>
          </cell>
          <cell r="M140" t="str">
            <v>4/1</v>
          </cell>
          <cell r="N140">
            <v>501000</v>
          </cell>
          <cell r="O140">
            <v>94188000</v>
          </cell>
          <cell r="P140">
            <v>309000</v>
          </cell>
          <cell r="Q140">
            <v>58092000</v>
          </cell>
          <cell r="R140">
            <v>32.540710124999997</v>
          </cell>
          <cell r="S140">
            <v>15.336890000000002</v>
          </cell>
          <cell r="T140">
            <v>0.46750000000000003</v>
          </cell>
          <cell r="U140">
            <v>0.58599999999999997</v>
          </cell>
          <cell r="V140">
            <v>8.704420945343358E-2</v>
          </cell>
          <cell r="W140">
            <v>1.1676646706586826E-2</v>
          </cell>
          <cell r="X140">
            <v>0.28408608315284323</v>
          </cell>
          <cell r="Y140">
            <v>0.50011439404084401</v>
          </cell>
          <cell r="Z140">
            <v>4.617727985476586</v>
          </cell>
          <cell r="AA140">
            <v>4.9475656987249135</v>
          </cell>
          <cell r="AB140">
            <v>0.38481066545638215</v>
          </cell>
          <cell r="AC140">
            <v>59.764125808011592</v>
          </cell>
          <cell r="AD140">
            <v>11235.65565190618</v>
          </cell>
          <cell r="AE140">
            <v>435.93791541299993</v>
          </cell>
          <cell r="AF140">
            <v>120.70678100000001</v>
          </cell>
          <cell r="AG140">
            <v>1.87</v>
          </cell>
          <cell r="AH140">
            <v>3.8698702594810386</v>
          </cell>
          <cell r="AI140">
            <v>6.7480000000000002</v>
          </cell>
          <cell r="AJ140">
            <v>569.13256667248095</v>
          </cell>
          <cell r="AK140">
            <v>11804.78821857866</v>
          </cell>
          <cell r="AL140">
            <v>241.18483799782507</v>
          </cell>
          <cell r="AM140">
            <v>12045.973056576486</v>
          </cell>
          <cell r="AN140">
            <v>0</v>
          </cell>
          <cell r="AO140">
            <v>3700.3969520202277</v>
          </cell>
          <cell r="AP140">
            <v>15746.370008596714</v>
          </cell>
          <cell r="AQ140">
            <v>16000</v>
          </cell>
          <cell r="AR140">
            <v>16000</v>
          </cell>
          <cell r="AS140">
            <v>1</v>
          </cell>
          <cell r="AT140">
            <v>13800</v>
          </cell>
          <cell r="AU140">
            <v>2200</v>
          </cell>
          <cell r="AV140">
            <v>0.15942028985507251</v>
          </cell>
          <cell r="AW140">
            <v>0.15942028985507251</v>
          </cell>
          <cell r="AY140">
            <v>83.757287279769756</v>
          </cell>
        </row>
        <row r="141">
          <cell r="A141">
            <v>135</v>
          </cell>
          <cell r="B141" t="str">
            <v>3</v>
          </cell>
          <cell r="C141" t="str">
            <v>10</v>
          </cell>
          <cell r="D141" t="str">
            <v>ch017</v>
          </cell>
          <cell r="E141" t="str">
            <v>Gi¸o dôc c«ng d©n 10 (C)</v>
          </cell>
          <cell r="F141" t="str">
            <v>17x24</v>
          </cell>
          <cell r="G141">
            <v>116</v>
          </cell>
          <cell r="H141">
            <v>35</v>
          </cell>
          <cell r="I141" t="str">
            <v>PG</v>
          </cell>
          <cell r="J141" t="str">
            <v>48</v>
          </cell>
          <cell r="K141">
            <v>1</v>
          </cell>
          <cell r="L141" t="str">
            <v>C180</v>
          </cell>
          <cell r="M141" t="str">
            <v>4/0</v>
          </cell>
          <cell r="N141">
            <v>501000</v>
          </cell>
          <cell r="O141">
            <v>58116000</v>
          </cell>
          <cell r="P141">
            <v>313000</v>
          </cell>
          <cell r="Q141">
            <v>36308000</v>
          </cell>
          <cell r="R141">
            <v>22.738665600000001</v>
          </cell>
          <cell r="S141">
            <v>6.9218750000000009</v>
          </cell>
          <cell r="T141">
            <v>0.46750000000000003</v>
          </cell>
          <cell r="U141">
            <v>0.436</v>
          </cell>
          <cell r="V141">
            <v>4.2075435336224105E-2</v>
          </cell>
          <cell r="W141">
            <v>1.1676646706586826E-2</v>
          </cell>
          <cell r="X141">
            <v>0.24067167389359212</v>
          </cell>
          <cell r="Y141">
            <v>0.50011439404084401</v>
          </cell>
          <cell r="Z141">
            <v>4.617727985476586</v>
          </cell>
          <cell r="AA141">
            <v>4.9475656987249135</v>
          </cell>
          <cell r="AB141">
            <v>0.38481066545638215</v>
          </cell>
          <cell r="AC141">
            <v>41.308683099635132</v>
          </cell>
          <cell r="AD141">
            <v>4791.8072395576755</v>
          </cell>
          <cell r="AE141">
            <v>428.20522044300009</v>
          </cell>
          <cell r="AF141">
            <v>104.87555100000002</v>
          </cell>
          <cell r="AG141">
            <v>1.87</v>
          </cell>
          <cell r="AH141">
            <v>3.3470738522954098</v>
          </cell>
          <cell r="AI141">
            <v>6.7480000000000002</v>
          </cell>
          <cell r="AJ141">
            <v>545.04584529529563</v>
          </cell>
          <cell r="AK141">
            <v>5336.8530848529708</v>
          </cell>
          <cell r="AL141">
            <v>100.745087026075</v>
          </cell>
          <cell r="AM141">
            <v>5437.5981718790463</v>
          </cell>
          <cell r="AN141">
            <v>0</v>
          </cell>
          <cell r="AO141">
            <v>1670.3732946295106</v>
          </cell>
          <cell r="AP141">
            <v>7107.9714665085567</v>
          </cell>
          <cell r="AQ141">
            <v>7000</v>
          </cell>
          <cell r="AR141">
            <v>7000</v>
          </cell>
          <cell r="AS141">
            <v>1</v>
          </cell>
          <cell r="AT141">
            <v>5900</v>
          </cell>
          <cell r="AU141">
            <v>1100</v>
          </cell>
          <cell r="AV141">
            <v>0.18644067796610164</v>
          </cell>
          <cell r="AW141">
            <v>0.18644067796610164</v>
          </cell>
          <cell r="AY141">
            <v>61.275616090591008</v>
          </cell>
        </row>
        <row r="142">
          <cell r="A142">
            <v>136</v>
          </cell>
          <cell r="B142" t="str">
            <v>3</v>
          </cell>
          <cell r="C142" t="str">
            <v>10</v>
          </cell>
          <cell r="D142" t="str">
            <v>ch018</v>
          </cell>
          <cell r="E142" t="str">
            <v>Tin häc 10 (C)</v>
          </cell>
          <cell r="F142" t="str">
            <v>17x24</v>
          </cell>
          <cell r="G142">
            <v>176</v>
          </cell>
          <cell r="H142">
            <v>70</v>
          </cell>
          <cell r="I142" t="str">
            <v>PG</v>
          </cell>
          <cell r="J142" t="str">
            <v>48</v>
          </cell>
          <cell r="K142">
            <v>1</v>
          </cell>
          <cell r="L142" t="str">
            <v>C180</v>
          </cell>
          <cell r="M142" t="str">
            <v>4/0</v>
          </cell>
          <cell r="N142">
            <v>497000</v>
          </cell>
          <cell r="O142">
            <v>87472000</v>
          </cell>
          <cell r="P142">
            <v>352000</v>
          </cell>
          <cell r="Q142">
            <v>61952000</v>
          </cell>
          <cell r="R142">
            <v>22.738665600000001</v>
          </cell>
          <cell r="S142">
            <v>6.9218750000000009</v>
          </cell>
          <cell r="T142">
            <v>0.46750000000000003</v>
          </cell>
          <cell r="U142">
            <v>0.436</v>
          </cell>
          <cell r="V142">
            <v>2.7954728370221327E-2</v>
          </cell>
          <cell r="W142">
            <v>1.1770623742454729E-2</v>
          </cell>
          <cell r="X142">
            <v>0.30589788732394368</v>
          </cell>
          <cell r="Y142">
            <v>0.50011439404084401</v>
          </cell>
          <cell r="Z142">
            <v>4.617727985476586</v>
          </cell>
          <cell r="AA142">
            <v>4.9475656987249135</v>
          </cell>
          <cell r="AB142">
            <v>0.38481066545638215</v>
          </cell>
          <cell r="AC142">
            <v>41.359882583135352</v>
          </cell>
          <cell r="AD142">
            <v>7279.3393346318217</v>
          </cell>
          <cell r="AE142">
            <v>428.20522044300009</v>
          </cell>
          <cell r="AF142">
            <v>104.87555100000002</v>
          </cell>
          <cell r="AG142">
            <v>1.87</v>
          </cell>
          <cell r="AH142">
            <v>3.3740120724346081</v>
          </cell>
          <cell r="AI142">
            <v>6.7480000000000002</v>
          </cell>
          <cell r="AJ142">
            <v>545.07278351543482</v>
          </cell>
          <cell r="AK142">
            <v>7824.4121181472565</v>
          </cell>
          <cell r="AL142">
            <v>145.93714792607503</v>
          </cell>
          <cell r="AM142">
            <v>7970.3492660733318</v>
          </cell>
          <cell r="AN142">
            <v>0</v>
          </cell>
          <cell r="AO142">
            <v>2448.4079444800427</v>
          </cell>
          <cell r="AP142">
            <v>10418.757210553375</v>
          </cell>
          <cell r="AQ142">
            <v>10000</v>
          </cell>
          <cell r="AR142">
            <v>10000</v>
          </cell>
          <cell r="AS142">
            <v>1</v>
          </cell>
          <cell r="AT142">
            <v>8500</v>
          </cell>
          <cell r="AU142">
            <v>1500</v>
          </cell>
          <cell r="AV142">
            <v>0.17647058823529416</v>
          </cell>
          <cell r="AW142">
            <v>0.17647058823529416</v>
          </cell>
          <cell r="AY142">
            <v>59.197484150871446</v>
          </cell>
        </row>
        <row r="143">
          <cell r="A143">
            <v>137</v>
          </cell>
          <cell r="B143" t="str">
            <v>3</v>
          </cell>
          <cell r="C143" t="str">
            <v>10</v>
          </cell>
          <cell r="D143" t="str">
            <v>KH001</v>
          </cell>
          <cell r="E143" t="str">
            <v>Gi¸o dôc quèc phßng an ninh 10</v>
          </cell>
          <cell r="F143" t="str">
            <v>17x24</v>
          </cell>
          <cell r="G143">
            <v>108</v>
          </cell>
          <cell r="H143">
            <v>35</v>
          </cell>
          <cell r="I143" t="str">
            <v>§L</v>
          </cell>
          <cell r="J143" t="str">
            <v>48</v>
          </cell>
          <cell r="K143">
            <v>1</v>
          </cell>
          <cell r="L143" t="str">
            <v>C120</v>
          </cell>
          <cell r="M143" t="str">
            <v>4/0</v>
          </cell>
          <cell r="N143">
            <v>322000</v>
          </cell>
          <cell r="O143">
            <v>34776000</v>
          </cell>
          <cell r="Q143">
            <v>0</v>
          </cell>
          <cell r="R143">
            <v>22.738665600000001</v>
          </cell>
          <cell r="S143">
            <v>5.4040349999999995</v>
          </cell>
          <cell r="T143">
            <v>0.46750000000000003</v>
          </cell>
          <cell r="U143">
            <v>0.436</v>
          </cell>
          <cell r="V143">
            <v>4.9617667356797797E-2</v>
          </cell>
          <cell r="W143">
            <v>1.8167701863354039E-2</v>
          </cell>
          <cell r="X143">
            <v>0.34973832528180354</v>
          </cell>
          <cell r="Y143">
            <v>0.50011439404084401</v>
          </cell>
          <cell r="Z143">
            <v>4.617727985476586</v>
          </cell>
          <cell r="AA143">
            <v>4.9475656987249135</v>
          </cell>
          <cell r="AB143">
            <v>0.38481066545638215</v>
          </cell>
          <cell r="AC143">
            <v>39.913943038200685</v>
          </cell>
          <cell r="AD143">
            <v>4310.7058481256736</v>
          </cell>
          <cell r="AE143">
            <v>285.470146962</v>
          </cell>
          <cell r="AF143">
            <v>94.104925000000009</v>
          </cell>
          <cell r="AG143">
            <v>1.87</v>
          </cell>
          <cell r="AH143">
            <v>5.030074534161491</v>
          </cell>
          <cell r="AI143">
            <v>4.2160000000000002</v>
          </cell>
          <cell r="AJ143">
            <v>390.69114649616154</v>
          </cell>
          <cell r="AK143">
            <v>4701.3969946218349</v>
          </cell>
          <cell r="AL143">
            <v>86.783668419050002</v>
          </cell>
          <cell r="AM143">
            <v>4788.1806630408846</v>
          </cell>
          <cell r="AN143">
            <v>900</v>
          </cell>
          <cell r="AO143">
            <v>2115</v>
          </cell>
          <cell r="AP143">
            <v>9000</v>
          </cell>
          <cell r="AQ143">
            <v>9000</v>
          </cell>
          <cell r="AR143">
            <v>9000</v>
          </cell>
          <cell r="AS143">
            <v>1</v>
          </cell>
          <cell r="AT143">
            <v>8800</v>
          </cell>
          <cell r="AU143">
            <v>200</v>
          </cell>
          <cell r="AV143">
            <v>2.2727272727272707E-2</v>
          </cell>
          <cell r="AW143">
            <v>2.2727272727272707E-2</v>
          </cell>
        </row>
        <row r="144">
          <cell r="A144">
            <v>138</v>
          </cell>
          <cell r="B144" t="str">
            <v>3</v>
          </cell>
          <cell r="C144" t="str">
            <v>11</v>
          </cell>
          <cell r="D144" t="str">
            <v>CH101</v>
          </cell>
          <cell r="E144" t="str">
            <v>§¹i sè vµ gi¶i tÝch 11 (C)</v>
          </cell>
          <cell r="F144" t="str">
            <v>17x24</v>
          </cell>
          <cell r="G144">
            <v>192</v>
          </cell>
          <cell r="H144">
            <v>75</v>
          </cell>
          <cell r="I144" t="str">
            <v>PG</v>
          </cell>
          <cell r="J144" t="str">
            <v>48</v>
          </cell>
          <cell r="K144">
            <v>1</v>
          </cell>
          <cell r="L144" t="str">
            <v>C180</v>
          </cell>
          <cell r="M144" t="str">
            <v>4/0</v>
          </cell>
          <cell r="N144">
            <v>432000</v>
          </cell>
          <cell r="O144">
            <v>82944000</v>
          </cell>
          <cell r="P144">
            <v>290000</v>
          </cell>
          <cell r="Q144">
            <v>55680000</v>
          </cell>
          <cell r="R144">
            <v>22.738665600000001</v>
          </cell>
          <cell r="S144">
            <v>6.9218750000000009</v>
          </cell>
          <cell r="T144">
            <v>0.46750000000000003</v>
          </cell>
          <cell r="U144">
            <v>0.436</v>
          </cell>
          <cell r="V144">
            <v>2.5142023533950623E-2</v>
          </cell>
          <cell r="W144">
            <v>1.3541666666666667E-2</v>
          </cell>
          <cell r="X144">
            <v>0.36135073061342593</v>
          </cell>
          <cell r="Y144">
            <v>0.50011439404084401</v>
          </cell>
          <cell r="Z144">
            <v>4.617727985476586</v>
          </cell>
          <cell r="AA144">
            <v>4.9475656987249135</v>
          </cell>
          <cell r="AB144">
            <v>0.38481066545638215</v>
          </cell>
          <cell r="AC144">
            <v>41.414293764512777</v>
          </cell>
          <cell r="AD144">
            <v>7951.5444027864532</v>
          </cell>
          <cell r="AE144">
            <v>428.20522044300009</v>
          </cell>
          <cell r="AF144">
            <v>104.87555100000002</v>
          </cell>
          <cell r="AG144">
            <v>1.87</v>
          </cell>
          <cell r="AH144">
            <v>3.8154722222222226</v>
          </cell>
          <cell r="AI144">
            <v>6.7480000000000002</v>
          </cell>
          <cell r="AJ144">
            <v>545.51424366522235</v>
          </cell>
          <cell r="AK144">
            <v>8497.0586464516764</v>
          </cell>
          <cell r="AL144">
            <v>157.988364166075</v>
          </cell>
          <cell r="AM144">
            <v>8655.0470106177509</v>
          </cell>
          <cell r="AN144">
            <v>0</v>
          </cell>
          <cell r="AO144">
            <v>2658.7399313662372</v>
          </cell>
          <cell r="AP144">
            <v>11313.786941983988</v>
          </cell>
          <cell r="AQ144">
            <v>11000</v>
          </cell>
          <cell r="AR144">
            <v>11000</v>
          </cell>
          <cell r="AS144">
            <v>1</v>
          </cell>
          <cell r="AT144">
            <v>9300</v>
          </cell>
          <cell r="AU144">
            <v>1700</v>
          </cell>
          <cell r="AV144">
            <v>0.18279569892473124</v>
          </cell>
          <cell r="AW144">
            <v>0.18279569892473124</v>
          </cell>
          <cell r="AY144">
            <v>58.925973656166605</v>
          </cell>
        </row>
        <row r="145">
          <cell r="A145">
            <v>139</v>
          </cell>
          <cell r="B145" t="str">
            <v>3</v>
          </cell>
          <cell r="C145" t="str">
            <v>11</v>
          </cell>
          <cell r="D145" t="str">
            <v>CH102</v>
          </cell>
          <cell r="E145" t="str">
            <v>H×nh häc 11 (C)</v>
          </cell>
          <cell r="F145" t="str">
            <v>17x24</v>
          </cell>
          <cell r="G145">
            <v>136</v>
          </cell>
          <cell r="H145">
            <v>45</v>
          </cell>
          <cell r="I145" t="str">
            <v>PG</v>
          </cell>
          <cell r="J145" t="str">
            <v>48</v>
          </cell>
          <cell r="K145">
            <v>1</v>
          </cell>
          <cell r="L145" t="str">
            <v>C180</v>
          </cell>
          <cell r="M145" t="str">
            <v>4/1</v>
          </cell>
          <cell r="N145">
            <v>421000</v>
          </cell>
          <cell r="O145">
            <v>57256000</v>
          </cell>
          <cell r="P145">
            <v>282000</v>
          </cell>
          <cell r="Q145">
            <v>38352000</v>
          </cell>
          <cell r="R145">
            <v>22.738665600000001</v>
          </cell>
          <cell r="S145">
            <v>6.9218750000000009</v>
          </cell>
          <cell r="T145">
            <v>0.46750000000000003</v>
          </cell>
          <cell r="U145">
            <v>0.436</v>
          </cell>
          <cell r="V145">
            <v>3.6422034371943558E-2</v>
          </cell>
          <cell r="W145">
            <v>1.3895486935866983E-2</v>
          </cell>
          <cell r="X145">
            <v>0.31408280354897306</v>
          </cell>
          <cell r="Y145">
            <v>0.50011439404084401</v>
          </cell>
          <cell r="Z145">
            <v>4.617727985476586</v>
          </cell>
          <cell r="AA145">
            <v>4.9475656987249135</v>
          </cell>
          <cell r="AB145">
            <v>0.38481066545638215</v>
          </cell>
          <cell r="AC145">
            <v>41.378659668555514</v>
          </cell>
          <cell r="AD145">
            <v>5627.4977149235501</v>
          </cell>
          <cell r="AE145">
            <v>435.93791541299993</v>
          </cell>
          <cell r="AF145">
            <v>120.70678100000001</v>
          </cell>
          <cell r="AG145">
            <v>1.87</v>
          </cell>
          <cell r="AH145">
            <v>4.6052375296912116</v>
          </cell>
          <cell r="AI145">
            <v>6.7480000000000002</v>
          </cell>
          <cell r="AJ145">
            <v>569.86793394269114</v>
          </cell>
          <cell r="AK145">
            <v>6197.3656488662409</v>
          </cell>
          <cell r="AL145">
            <v>116.39820545032501</v>
          </cell>
          <cell r="AM145">
            <v>6313.7638543165658</v>
          </cell>
          <cell r="AN145">
            <v>0</v>
          </cell>
          <cell r="AO145">
            <v>1939.5222297573762</v>
          </cell>
          <cell r="AP145">
            <v>8253.2860840739413</v>
          </cell>
          <cell r="AQ145">
            <v>8000</v>
          </cell>
          <cell r="AR145">
            <v>8000</v>
          </cell>
          <cell r="AS145">
            <v>1</v>
          </cell>
          <cell r="AT145">
            <v>6900</v>
          </cell>
          <cell r="AU145">
            <v>1100</v>
          </cell>
          <cell r="AV145">
            <v>0.15942028985507251</v>
          </cell>
          <cell r="AW145">
            <v>0.15942028985507251</v>
          </cell>
          <cell r="AY145">
            <v>60.685927088778982</v>
          </cell>
        </row>
        <row r="146">
          <cell r="A146">
            <v>140</v>
          </cell>
          <cell r="B146" t="str">
            <v>3</v>
          </cell>
          <cell r="C146" t="str">
            <v>11</v>
          </cell>
          <cell r="D146" t="str">
            <v>CH105</v>
          </cell>
          <cell r="E146" t="str">
            <v>VËt lÝ 11 (C)</v>
          </cell>
          <cell r="F146" t="str">
            <v>17x24</v>
          </cell>
          <cell r="G146">
            <v>228</v>
          </cell>
          <cell r="H146">
            <v>70</v>
          </cell>
          <cell r="I146" t="str">
            <v>PG</v>
          </cell>
          <cell r="J146" t="str">
            <v>57</v>
          </cell>
          <cell r="K146">
            <v>2</v>
          </cell>
          <cell r="L146" t="str">
            <v>C180</v>
          </cell>
          <cell r="M146" t="str">
            <v>4/1</v>
          </cell>
          <cell r="N146">
            <v>421000</v>
          </cell>
          <cell r="O146">
            <v>95988000</v>
          </cell>
          <cell r="P146">
            <v>271000</v>
          </cell>
          <cell r="Q146">
            <v>61788000</v>
          </cell>
          <cell r="R146">
            <v>30.467999100000007</v>
          </cell>
          <cell r="S146">
            <v>9.7306250000000016</v>
          </cell>
          <cell r="T146">
            <v>0.46750000000000003</v>
          </cell>
          <cell r="U146">
            <v>0.52700000000000002</v>
          </cell>
          <cell r="V146">
            <v>4.9409926240780097E-2</v>
          </cell>
          <cell r="W146">
            <v>1.3895486935866983E-2</v>
          </cell>
          <cell r="X146">
            <v>0.2914296578739009</v>
          </cell>
          <cell r="Y146">
            <v>0.50011439404084401</v>
          </cell>
          <cell r="Z146">
            <v>4.617727985476586</v>
          </cell>
          <cell r="AA146">
            <v>4.9475656987249135</v>
          </cell>
          <cell r="AB146">
            <v>0.38481066545638215</v>
          </cell>
          <cell r="AC146">
            <v>51.998077914749281</v>
          </cell>
          <cell r="AD146">
            <v>11855.561764562835</v>
          </cell>
          <cell r="AE146">
            <v>435.93791541299993</v>
          </cell>
          <cell r="AF146">
            <v>120.70678100000001</v>
          </cell>
          <cell r="AG146">
            <v>1.87</v>
          </cell>
          <cell r="AH146">
            <v>4.6052375296912116</v>
          </cell>
          <cell r="AI146">
            <v>6.7480000000000002</v>
          </cell>
          <cell r="AJ146">
            <v>569.86793394269114</v>
          </cell>
          <cell r="AK146">
            <v>12425.429698505526</v>
          </cell>
          <cell r="AL146">
            <v>245.75977478032507</v>
          </cell>
          <cell r="AM146">
            <v>12671.189473285851</v>
          </cell>
          <cell r="AN146">
            <v>0</v>
          </cell>
          <cell r="AO146">
            <v>3892.4568970224509</v>
          </cell>
          <cell r="AP146">
            <v>16563.646370308303</v>
          </cell>
          <cell r="AQ146">
            <v>17000</v>
          </cell>
          <cell r="AR146">
            <v>17000</v>
          </cell>
          <cell r="AS146">
            <v>1</v>
          </cell>
          <cell r="AT146">
            <v>13500</v>
          </cell>
          <cell r="AU146">
            <v>3500</v>
          </cell>
          <cell r="AV146">
            <v>0.2592592592592593</v>
          </cell>
          <cell r="AW146">
            <v>0.2592592592592593</v>
          </cell>
          <cell r="AY146">
            <v>72.647571799597813</v>
          </cell>
        </row>
        <row r="147">
          <cell r="A147">
            <v>141</v>
          </cell>
          <cell r="B147" t="str">
            <v>3</v>
          </cell>
          <cell r="C147" t="str">
            <v>11</v>
          </cell>
          <cell r="D147" t="str">
            <v>CH107</v>
          </cell>
          <cell r="E147" t="str">
            <v>Hãa häc 11 (C)</v>
          </cell>
          <cell r="F147" t="str">
            <v>17x24</v>
          </cell>
          <cell r="G147">
            <v>220</v>
          </cell>
          <cell r="H147">
            <v>70</v>
          </cell>
          <cell r="I147" t="str">
            <v>PG</v>
          </cell>
          <cell r="J147" t="str">
            <v>60</v>
          </cell>
          <cell r="K147">
            <v>4</v>
          </cell>
          <cell r="L147" t="str">
            <v>C180</v>
          </cell>
          <cell r="M147" t="str">
            <v>4/1</v>
          </cell>
          <cell r="N147">
            <v>434000</v>
          </cell>
          <cell r="O147">
            <v>95480000</v>
          </cell>
          <cell r="P147">
            <v>270000</v>
          </cell>
          <cell r="Q147">
            <v>59400000</v>
          </cell>
          <cell r="R147">
            <v>32.540710124999997</v>
          </cell>
          <cell r="S147">
            <v>15.336890000000002</v>
          </cell>
          <cell r="T147">
            <v>0.46750000000000003</v>
          </cell>
          <cell r="U147">
            <v>0.58599999999999997</v>
          </cell>
          <cell r="V147">
            <v>0.10184147465437789</v>
          </cell>
          <cell r="W147">
            <v>1.3479262672811059E-2</v>
          </cell>
          <cell r="X147">
            <v>0.29298020527859236</v>
          </cell>
          <cell r="Y147">
            <v>0.50011439404084401</v>
          </cell>
          <cell r="Z147">
            <v>4.617727985476586</v>
          </cell>
          <cell r="AA147">
            <v>4.9475656987249135</v>
          </cell>
          <cell r="AB147">
            <v>0.38481066545638215</v>
          </cell>
          <cell r="AC147">
            <v>59.789619811304505</v>
          </cell>
          <cell r="AD147">
            <v>13153.71635848699</v>
          </cell>
          <cell r="AE147">
            <v>435.93791541299993</v>
          </cell>
          <cell r="AF147">
            <v>120.70678100000001</v>
          </cell>
          <cell r="AG147">
            <v>1.87</v>
          </cell>
          <cell r="AH147">
            <v>4.5331912442396316</v>
          </cell>
          <cell r="AI147">
            <v>6.7480000000000002</v>
          </cell>
          <cell r="AJ147">
            <v>569.79588765723963</v>
          </cell>
          <cell r="AK147">
            <v>13723.51224614423</v>
          </cell>
          <cell r="AL147">
            <v>279.86091809782505</v>
          </cell>
          <cell r="AM147">
            <v>14003.373164242055</v>
          </cell>
          <cell r="AN147">
            <v>0</v>
          </cell>
          <cell r="AO147">
            <v>4301.6897955514805</v>
          </cell>
          <cell r="AP147">
            <v>18305.062959793537</v>
          </cell>
          <cell r="AQ147">
            <v>18000</v>
          </cell>
          <cell r="AR147">
            <v>18000</v>
          </cell>
          <cell r="AS147">
            <v>1</v>
          </cell>
          <cell r="AT147">
            <v>16200</v>
          </cell>
          <cell r="AU147">
            <v>1800</v>
          </cell>
          <cell r="AV147">
            <v>0.11111111111111116</v>
          </cell>
          <cell r="AW147">
            <v>0.11111111111111116</v>
          </cell>
          <cell r="AY147">
            <v>83.204831635425165</v>
          </cell>
        </row>
        <row r="148">
          <cell r="A148">
            <v>142</v>
          </cell>
          <cell r="B148" t="str">
            <v>3</v>
          </cell>
          <cell r="C148" t="str">
            <v>11</v>
          </cell>
          <cell r="D148" t="str">
            <v>CH109</v>
          </cell>
          <cell r="E148" t="str">
            <v>Sinh häc 11(C)</v>
          </cell>
          <cell r="F148" t="str">
            <v>17x24</v>
          </cell>
          <cell r="G148">
            <v>188</v>
          </cell>
          <cell r="H148">
            <v>52</v>
          </cell>
          <cell r="I148" t="str">
            <v>PG</v>
          </cell>
          <cell r="J148" t="str">
            <v>60</v>
          </cell>
          <cell r="K148">
            <v>4</v>
          </cell>
          <cell r="L148" t="str">
            <v>C180</v>
          </cell>
          <cell r="M148" t="str">
            <v>4/1</v>
          </cell>
          <cell r="N148">
            <v>411000</v>
          </cell>
          <cell r="O148">
            <v>77268000</v>
          </cell>
          <cell r="P148">
            <v>265000</v>
          </cell>
          <cell r="Q148">
            <v>49820000</v>
          </cell>
          <cell r="R148">
            <v>32.540710124999997</v>
          </cell>
          <cell r="S148">
            <v>15.336890000000002</v>
          </cell>
          <cell r="T148">
            <v>0.46750000000000003</v>
          </cell>
          <cell r="U148">
            <v>0.58599999999999997</v>
          </cell>
          <cell r="V148">
            <v>0.10610498524615626</v>
          </cell>
          <cell r="W148">
            <v>1.4233576642335766E-2</v>
          </cell>
          <cell r="X148">
            <v>0.26894057048195891</v>
          </cell>
          <cell r="Y148">
            <v>0.50011439404084401</v>
          </cell>
          <cell r="Z148">
            <v>4.617727985476586</v>
          </cell>
          <cell r="AA148">
            <v>4.9475656987249135</v>
          </cell>
          <cell r="AB148">
            <v>0.38481066545638215</v>
          </cell>
          <cell r="AC148">
            <v>59.770598001069175</v>
          </cell>
          <cell r="AD148">
            <v>11236.872424201005</v>
          </cell>
          <cell r="AE148">
            <v>435.93791541299993</v>
          </cell>
          <cell r="AF148">
            <v>120.70678100000001</v>
          </cell>
          <cell r="AG148">
            <v>1.87</v>
          </cell>
          <cell r="AH148">
            <v>4.7172871046228719</v>
          </cell>
          <cell r="AI148">
            <v>6.7480000000000002</v>
          </cell>
          <cell r="AJ148">
            <v>569.97998351762283</v>
          </cell>
          <cell r="AK148">
            <v>11806.852407718628</v>
          </cell>
          <cell r="AL148">
            <v>241.18483799782507</v>
          </cell>
          <cell r="AM148">
            <v>12048.037245716454</v>
          </cell>
          <cell r="AN148">
            <v>0</v>
          </cell>
          <cell r="AO148">
            <v>3701.0310493377342</v>
          </cell>
          <cell r="AP148">
            <v>15749.068295054189</v>
          </cell>
          <cell r="AQ148">
            <v>16000</v>
          </cell>
          <cell r="AR148">
            <v>16000</v>
          </cell>
          <cell r="AS148">
            <v>1</v>
          </cell>
          <cell r="AT148">
            <v>13800</v>
          </cell>
          <cell r="AU148">
            <v>2200</v>
          </cell>
          <cell r="AV148">
            <v>0.15942028985507251</v>
          </cell>
          <cell r="AW148">
            <v>0.15942028985507251</v>
          </cell>
          <cell r="AY148">
            <v>83.771639867309517</v>
          </cell>
        </row>
        <row r="149">
          <cell r="A149">
            <v>143</v>
          </cell>
          <cell r="B149" t="str">
            <v>3</v>
          </cell>
          <cell r="C149" t="str">
            <v>11</v>
          </cell>
          <cell r="D149" t="str">
            <v>CH111</v>
          </cell>
          <cell r="E149" t="str">
            <v>Ng÷ v¨n 11/1 (C)</v>
          </cell>
          <cell r="F149" t="str">
            <v>17x24</v>
          </cell>
          <cell r="G149">
            <v>216</v>
          </cell>
          <cell r="H149">
            <v>73</v>
          </cell>
          <cell r="I149" t="str">
            <v>PG</v>
          </cell>
          <cell r="J149" t="str">
            <v>48</v>
          </cell>
          <cell r="K149">
            <v>1</v>
          </cell>
          <cell r="L149" t="str">
            <v>C180</v>
          </cell>
          <cell r="M149" t="str">
            <v>4/0</v>
          </cell>
          <cell r="N149">
            <v>438000</v>
          </cell>
          <cell r="O149">
            <v>94608000</v>
          </cell>
          <cell r="P149">
            <v>277000</v>
          </cell>
          <cell r="Q149">
            <v>59832000</v>
          </cell>
          <cell r="R149">
            <v>22.738665600000001</v>
          </cell>
          <cell r="S149">
            <v>6.9218750000000009</v>
          </cell>
          <cell r="T149">
            <v>0.46750000000000003</v>
          </cell>
          <cell r="U149">
            <v>0.436</v>
          </cell>
          <cell r="V149">
            <v>2.2042322002367668E-2</v>
          </cell>
          <cell r="W149">
            <v>1.3356164383561644E-2</v>
          </cell>
          <cell r="X149">
            <v>0.3083526234567901</v>
          </cell>
          <cell r="Y149">
            <v>0.50011439404084401</v>
          </cell>
          <cell r="Z149">
            <v>4.617727985476586</v>
          </cell>
          <cell r="AA149">
            <v>4.9475656987249135</v>
          </cell>
          <cell r="AB149">
            <v>0.38481066545638215</v>
          </cell>
          <cell r="AC149">
            <v>41.358010453541453</v>
          </cell>
          <cell r="AD149">
            <v>8933.3302579649535</v>
          </cell>
          <cell r="AE149">
            <v>428.20522044300009</v>
          </cell>
          <cell r="AF149">
            <v>104.87555100000002</v>
          </cell>
          <cell r="AG149">
            <v>1.87</v>
          </cell>
          <cell r="AH149">
            <v>3.7632054794520555</v>
          </cell>
          <cell r="AI149">
            <v>6.7480000000000002</v>
          </cell>
          <cell r="AJ149">
            <v>545.46197692245221</v>
          </cell>
          <cell r="AK149">
            <v>9478.7922348874054</v>
          </cell>
          <cell r="AL149">
            <v>176.06518852607499</v>
          </cell>
          <cell r="AM149">
            <v>9654.8574234134812</v>
          </cell>
          <cell r="AN149">
            <v>0</v>
          </cell>
          <cell r="AO149">
            <v>2965.8712346433567</v>
          </cell>
          <cell r="AP149">
            <v>12620.728658056838</v>
          </cell>
          <cell r="AQ149">
            <v>13000</v>
          </cell>
          <cell r="AR149">
            <v>13000</v>
          </cell>
          <cell r="AS149">
            <v>1</v>
          </cell>
          <cell r="AT149">
            <v>10300</v>
          </cell>
          <cell r="AU149">
            <v>2700</v>
          </cell>
          <cell r="AV149">
            <v>0.26213592233009719</v>
          </cell>
          <cell r="AW149">
            <v>0.26213592233009719</v>
          </cell>
          <cell r="AY149">
            <v>58.429299342855728</v>
          </cell>
        </row>
        <row r="150">
          <cell r="A150">
            <v>144</v>
          </cell>
          <cell r="B150" t="str">
            <v>3</v>
          </cell>
          <cell r="C150" t="str">
            <v>11</v>
          </cell>
          <cell r="D150" t="str">
            <v>CH112</v>
          </cell>
          <cell r="E150" t="str">
            <v>Ng÷ v¨n 11/2 (C)</v>
          </cell>
          <cell r="F150" t="str">
            <v>17x24</v>
          </cell>
          <cell r="G150">
            <v>136</v>
          </cell>
          <cell r="H150">
            <v>55</v>
          </cell>
          <cell r="I150" t="str">
            <v>PG</v>
          </cell>
          <cell r="J150" t="str">
            <v>48</v>
          </cell>
          <cell r="K150">
            <v>1</v>
          </cell>
          <cell r="L150" t="str">
            <v>C180</v>
          </cell>
          <cell r="M150" t="str">
            <v>4/0</v>
          </cell>
          <cell r="N150">
            <v>425000</v>
          </cell>
          <cell r="O150">
            <v>57800000</v>
          </cell>
          <cell r="P150">
            <v>278000</v>
          </cell>
          <cell r="Q150">
            <v>37808000</v>
          </cell>
          <cell r="R150">
            <v>22.738665600000001</v>
          </cell>
          <cell r="S150">
            <v>6.9218750000000009</v>
          </cell>
          <cell r="T150">
            <v>0.46750000000000003</v>
          </cell>
          <cell r="U150">
            <v>0.436</v>
          </cell>
          <cell r="V150">
            <v>4.2305467128027685E-2</v>
          </cell>
          <cell r="W150">
            <v>1.3764705882352941E-2</v>
          </cell>
          <cell r="X150">
            <v>0.38026600346020761</v>
          </cell>
          <cell r="Y150">
            <v>0.50011439404084401</v>
          </cell>
          <cell r="Z150">
            <v>4.617727985476586</v>
          </cell>
          <cell r="AA150">
            <v>4.9475656987249135</v>
          </cell>
          <cell r="AB150">
            <v>0.38481066545638215</v>
          </cell>
          <cell r="AC150">
            <v>41.450595520169315</v>
          </cell>
          <cell r="AD150">
            <v>5637.2809907430274</v>
          </cell>
          <cell r="AE150">
            <v>428.20522044300009</v>
          </cell>
          <cell r="AF150">
            <v>104.87555100000002</v>
          </cell>
          <cell r="AG150">
            <v>1.87</v>
          </cell>
          <cell r="AH150">
            <v>3.9456094117647065</v>
          </cell>
          <cell r="AI150">
            <v>6.7480000000000002</v>
          </cell>
          <cell r="AJ150">
            <v>545.6443808547649</v>
          </cell>
          <cell r="AK150">
            <v>6182.925371597792</v>
          </cell>
          <cell r="AL150">
            <v>115.80910732607502</v>
          </cell>
          <cell r="AM150">
            <v>6298.7344789238668</v>
          </cell>
          <cell r="AN150">
            <v>0</v>
          </cell>
          <cell r="AO150">
            <v>1934.9053628066779</v>
          </cell>
          <cell r="AP150">
            <v>8233.6398417305445</v>
          </cell>
          <cell r="AQ150">
            <v>8000</v>
          </cell>
          <cell r="AR150">
            <v>8000</v>
          </cell>
          <cell r="AS150">
            <v>1</v>
          </cell>
          <cell r="AT150">
            <v>6700</v>
          </cell>
          <cell r="AU150">
            <v>1300</v>
          </cell>
          <cell r="AV150">
            <v>0.19402985074626855</v>
          </cell>
          <cell r="AW150">
            <v>0.19402985074626855</v>
          </cell>
          <cell r="AY150">
            <v>60.5414694244893</v>
          </cell>
        </row>
        <row r="151">
          <cell r="A151">
            <v>145</v>
          </cell>
          <cell r="B151" t="str">
            <v>3</v>
          </cell>
          <cell r="C151" t="str">
            <v>11</v>
          </cell>
          <cell r="D151" t="str">
            <v>CH115</v>
          </cell>
          <cell r="E151" t="str">
            <v>LÞch sö 11 (C)</v>
          </cell>
          <cell r="F151" t="str">
            <v>17x24</v>
          </cell>
          <cell r="G151">
            <v>156</v>
          </cell>
          <cell r="H151">
            <v>35</v>
          </cell>
          <cell r="I151" t="str">
            <v>PG</v>
          </cell>
          <cell r="J151" t="str">
            <v>57</v>
          </cell>
          <cell r="K151">
            <v>2</v>
          </cell>
          <cell r="L151" t="str">
            <v>C180</v>
          </cell>
          <cell r="M151" t="str">
            <v>4/1</v>
          </cell>
          <cell r="N151">
            <v>408000</v>
          </cell>
          <cell r="O151">
            <v>63648000</v>
          </cell>
          <cell r="P151">
            <v>287000</v>
          </cell>
          <cell r="Q151">
            <v>44772000</v>
          </cell>
          <cell r="R151">
            <v>30.467999100000007</v>
          </cell>
          <cell r="S151">
            <v>9.7306250000000016</v>
          </cell>
          <cell r="T151">
            <v>0.46750000000000003</v>
          </cell>
          <cell r="U151">
            <v>0.52700000000000002</v>
          </cell>
          <cell r="V151">
            <v>7.4515460030165917E-2</v>
          </cell>
          <cell r="W151">
            <v>1.4338235294117646E-2</v>
          </cell>
          <cell r="X151">
            <v>0.21975356649069885</v>
          </cell>
          <cell r="Y151">
            <v>0.50011439404084401</v>
          </cell>
          <cell r="Z151">
            <v>4.617727985476586</v>
          </cell>
          <cell r="AA151">
            <v>4.9475656987249135</v>
          </cell>
          <cell r="AB151">
            <v>0.38481066545638215</v>
          </cell>
          <cell r="AC151">
            <v>51.951950105513724</v>
          </cell>
          <cell r="AD151">
            <v>8104.5042164601409</v>
          </cell>
          <cell r="AE151">
            <v>435.93791541299993</v>
          </cell>
          <cell r="AF151">
            <v>120.70678100000001</v>
          </cell>
          <cell r="AG151">
            <v>1.87</v>
          </cell>
          <cell r="AH151">
            <v>4.7519730392156871</v>
          </cell>
          <cell r="AI151">
            <v>6.7480000000000002</v>
          </cell>
          <cell r="AJ151">
            <v>570.01466945221568</v>
          </cell>
          <cell r="AK151">
            <v>8674.5188859123573</v>
          </cell>
          <cell r="AL151">
            <v>172.56075140032502</v>
          </cell>
          <cell r="AM151">
            <v>8847.0796373126832</v>
          </cell>
          <cell r="AN151">
            <v>0</v>
          </cell>
          <cell r="AO151">
            <v>2717.730346102589</v>
          </cell>
          <cell r="AP151">
            <v>11564.809983415273</v>
          </cell>
          <cell r="AQ151">
            <v>12000</v>
          </cell>
          <cell r="AR151">
            <v>12000</v>
          </cell>
          <cell r="AS151">
            <v>1</v>
          </cell>
          <cell r="AT151">
            <v>9400</v>
          </cell>
          <cell r="AU151">
            <v>2600</v>
          </cell>
          <cell r="AV151">
            <v>0.27659574468085113</v>
          </cell>
          <cell r="AW151">
            <v>0.27659574468085113</v>
          </cell>
          <cell r="AY151">
            <v>74.13339732958508</v>
          </cell>
        </row>
        <row r="152">
          <cell r="A152">
            <v>146</v>
          </cell>
          <cell r="B152" t="str">
            <v>3</v>
          </cell>
          <cell r="C152" t="str">
            <v>11</v>
          </cell>
          <cell r="D152" t="str">
            <v>CH116</v>
          </cell>
          <cell r="E152" t="str">
            <v>§Þa lÝ 11 (C)</v>
          </cell>
          <cell r="F152" t="str">
            <v>17x24</v>
          </cell>
          <cell r="G152">
            <v>116</v>
          </cell>
          <cell r="H152">
            <v>35</v>
          </cell>
          <cell r="I152" t="str">
            <v>PG</v>
          </cell>
          <cell r="J152" t="str">
            <v>60</v>
          </cell>
          <cell r="K152">
            <v>4</v>
          </cell>
          <cell r="L152" t="str">
            <v>C180</v>
          </cell>
          <cell r="M152" t="str">
            <v>4/1</v>
          </cell>
          <cell r="N152">
            <v>408000</v>
          </cell>
          <cell r="O152">
            <v>47328000</v>
          </cell>
          <cell r="P152">
            <v>280000</v>
          </cell>
          <cell r="Q152">
            <v>32480000</v>
          </cell>
          <cell r="R152">
            <v>32.540710124999997</v>
          </cell>
          <cell r="S152">
            <v>15.336890000000002</v>
          </cell>
          <cell r="T152">
            <v>0.46750000000000003</v>
          </cell>
          <cell r="U152">
            <v>0.58599999999999997</v>
          </cell>
          <cell r="V152">
            <v>0.20545605138607168</v>
          </cell>
          <cell r="W152">
            <v>1.4338235294117646E-2</v>
          </cell>
          <cell r="X152">
            <v>0.2955306583840433</v>
          </cell>
          <cell r="Y152">
            <v>0.50011439404084401</v>
          </cell>
          <cell r="Z152">
            <v>4.617727985476586</v>
          </cell>
          <cell r="AA152">
            <v>4.9475656987249135</v>
          </cell>
          <cell r="AB152">
            <v>0.38481066545638215</v>
          </cell>
          <cell r="AC152">
            <v>59.896643813762964</v>
          </cell>
          <cell r="AD152">
            <v>6948.0106823965034</v>
          </cell>
          <cell r="AE152">
            <v>435.93791541299993</v>
          </cell>
          <cell r="AF152">
            <v>120.70678100000001</v>
          </cell>
          <cell r="AG152">
            <v>1.87</v>
          </cell>
          <cell r="AH152">
            <v>4.8220710784313727</v>
          </cell>
          <cell r="AI152">
            <v>6.7480000000000002</v>
          </cell>
          <cell r="AJ152">
            <v>570.08476749143131</v>
          </cell>
          <cell r="AK152">
            <v>7518.0954498879346</v>
          </cell>
          <cell r="AL152">
            <v>154.16365777282502</v>
          </cell>
          <cell r="AM152">
            <v>7672.2591076607596</v>
          </cell>
          <cell r="AN152">
            <v>0</v>
          </cell>
          <cell r="AO152">
            <v>2356.837765098403</v>
          </cell>
          <cell r="AP152">
            <v>10029.096872759163</v>
          </cell>
          <cell r="AQ152">
            <v>10000</v>
          </cell>
          <cell r="AR152">
            <v>10000</v>
          </cell>
          <cell r="AS152">
            <v>1</v>
          </cell>
          <cell r="AT152">
            <v>8900</v>
          </cell>
          <cell r="AU152">
            <v>1100</v>
          </cell>
          <cell r="AV152">
            <v>0.12359550561797761</v>
          </cell>
          <cell r="AW152">
            <v>0.12359550561797761</v>
          </cell>
          <cell r="AY152">
            <v>86.45773166171692</v>
          </cell>
        </row>
        <row r="153">
          <cell r="A153">
            <v>147</v>
          </cell>
          <cell r="B153" t="str">
            <v>3</v>
          </cell>
          <cell r="C153" t="str">
            <v>11</v>
          </cell>
          <cell r="D153" t="str">
            <v>CH120</v>
          </cell>
          <cell r="E153" t="str">
            <v>TiÕng Anh 11 (C)</v>
          </cell>
          <cell r="F153" t="str">
            <v>17x24</v>
          </cell>
          <cell r="G153">
            <v>196</v>
          </cell>
          <cell r="H153">
            <v>105</v>
          </cell>
          <cell r="I153" t="str">
            <v>PG</v>
          </cell>
          <cell r="J153" t="str">
            <v>60</v>
          </cell>
          <cell r="K153">
            <v>4</v>
          </cell>
          <cell r="L153" t="str">
            <v>C180</v>
          </cell>
          <cell r="M153" t="str">
            <v>4/0</v>
          </cell>
          <cell r="N153">
            <v>412000</v>
          </cell>
          <cell r="O153">
            <v>80752000</v>
          </cell>
          <cell r="P153">
            <v>321000</v>
          </cell>
          <cell r="Q153">
            <v>62916000</v>
          </cell>
          <cell r="R153">
            <v>32.540710124999997</v>
          </cell>
          <cell r="S153">
            <v>15.336890000000002</v>
          </cell>
          <cell r="T153">
            <v>0.46750000000000003</v>
          </cell>
          <cell r="U153">
            <v>0.58599999999999997</v>
          </cell>
          <cell r="V153">
            <v>0.10152714483851795</v>
          </cell>
          <cell r="W153">
            <v>1.4199029126213592E-2</v>
          </cell>
          <cell r="X153">
            <v>0.51962335298196949</v>
          </cell>
          <cell r="Y153">
            <v>0.50011439404084401</v>
          </cell>
          <cell r="Z153">
            <v>4.617727985476586</v>
          </cell>
          <cell r="AA153">
            <v>4.9475656987249135</v>
          </cell>
          <cell r="AB153">
            <v>0.38481066545638215</v>
          </cell>
          <cell r="AC153">
            <v>60.016668395645425</v>
          </cell>
          <cell r="AD153">
            <v>11763.267005546504</v>
          </cell>
          <cell r="AE153">
            <v>428.20522044300009</v>
          </cell>
          <cell r="AF153">
            <v>104.87555100000002</v>
          </cell>
          <cell r="AG153">
            <v>1.87</v>
          </cell>
          <cell r="AH153">
            <v>4.00068932038835</v>
          </cell>
          <cell r="AI153">
            <v>6.7480000000000002</v>
          </cell>
          <cell r="AJ153">
            <v>545.69946076338852</v>
          </cell>
          <cell r="AK153">
            <v>12308.966466309892</v>
          </cell>
          <cell r="AL153">
            <v>250.26475989857499</v>
          </cell>
          <cell r="AM153">
            <v>12559.231226208467</v>
          </cell>
          <cell r="AN153">
            <v>0</v>
          </cell>
          <cell r="AO153">
            <v>3858.0644943254765</v>
          </cell>
          <cell r="AP153">
            <v>16417.295720533944</v>
          </cell>
          <cell r="AQ153">
            <v>16000</v>
          </cell>
          <cell r="AR153">
            <v>16000</v>
          </cell>
          <cell r="AS153">
            <v>1</v>
          </cell>
          <cell r="AT153">
            <v>14100</v>
          </cell>
          <cell r="AU153">
            <v>1900</v>
          </cell>
          <cell r="AV153">
            <v>0.13475177304964547</v>
          </cell>
          <cell r="AW153">
            <v>0.13475177304964547</v>
          </cell>
          <cell r="AY153">
            <v>83.76171285986706</v>
          </cell>
        </row>
        <row r="154">
          <cell r="A154">
            <v>148</v>
          </cell>
          <cell r="B154" t="str">
            <v>3</v>
          </cell>
          <cell r="C154" t="str">
            <v>11</v>
          </cell>
          <cell r="D154" t="str">
            <v>CH122</v>
          </cell>
          <cell r="E154" t="str">
            <v>TiÕng Ph¸p 11 (C)</v>
          </cell>
          <cell r="F154" t="str">
            <v>17x24</v>
          </cell>
          <cell r="G154">
            <v>168</v>
          </cell>
          <cell r="H154">
            <v>105</v>
          </cell>
          <cell r="I154" t="str">
            <v>PG</v>
          </cell>
          <cell r="J154" t="str">
            <v>57</v>
          </cell>
          <cell r="K154">
            <v>2</v>
          </cell>
          <cell r="L154" t="str">
            <v>C180</v>
          </cell>
          <cell r="M154" t="str">
            <v>4/0</v>
          </cell>
          <cell r="N154">
            <v>2000</v>
          </cell>
          <cell r="O154">
            <v>336000</v>
          </cell>
          <cell r="P154">
            <v>1100</v>
          </cell>
          <cell r="Q154">
            <v>184800</v>
          </cell>
          <cell r="R154">
            <v>30.467999100000007</v>
          </cell>
          <cell r="S154">
            <v>25.751735000000004</v>
          </cell>
          <cell r="T154">
            <v>0.46750000000000003</v>
          </cell>
          <cell r="U154">
            <v>0.52700000000000002</v>
          </cell>
          <cell r="V154">
            <v>4.1849761904761902</v>
          </cell>
          <cell r="W154">
            <v>0.97499999999999998</v>
          </cell>
          <cell r="X154">
            <v>124.8828125</v>
          </cell>
          <cell r="Y154">
            <v>0.50011439404084401</v>
          </cell>
          <cell r="Z154">
            <v>4.617727985476586</v>
          </cell>
          <cell r="AA154">
            <v>4.9475656987249135</v>
          </cell>
          <cell r="AB154">
            <v>0.38481066545638215</v>
          </cell>
          <cell r="AC154">
            <v>197.70724153417493</v>
          </cell>
          <cell r="AD154">
            <v>33214.816577741389</v>
          </cell>
          <cell r="AE154">
            <v>428.20522044300009</v>
          </cell>
          <cell r="AF154">
            <v>277.67996249999999</v>
          </cell>
          <cell r="AG154">
            <v>1.87</v>
          </cell>
          <cell r="AH154">
            <v>766.94200000000012</v>
          </cell>
          <cell r="AI154">
            <v>6.7480000000000002</v>
          </cell>
          <cell r="AJ154">
            <v>1481.4451829430002</v>
          </cell>
          <cell r="AK154">
            <v>34696.261760684392</v>
          </cell>
          <cell r="AL154">
            <v>255.78026279357508</v>
          </cell>
          <cell r="AM154">
            <v>34952.042023477967</v>
          </cell>
          <cell r="AN154">
            <v>0</v>
          </cell>
          <cell r="AO154">
            <v>10736.901798061859</v>
          </cell>
          <cell r="AP154">
            <v>45688.943821539826</v>
          </cell>
          <cell r="AQ154">
            <v>45700</v>
          </cell>
          <cell r="AR154">
            <v>11000</v>
          </cell>
          <cell r="AS154">
            <v>4.1545454545454543</v>
          </cell>
          <cell r="AT154">
            <v>8500</v>
          </cell>
          <cell r="AU154">
            <v>37200</v>
          </cell>
          <cell r="AV154">
            <v>4.3764705882352946</v>
          </cell>
          <cell r="AW154">
            <v>0.29411764705882359</v>
          </cell>
          <cell r="AY154">
            <v>271.95799893773705</v>
          </cell>
        </row>
        <row r="155">
          <cell r="A155">
            <v>149</v>
          </cell>
          <cell r="B155" t="str">
            <v>3</v>
          </cell>
          <cell r="C155" t="str">
            <v>11</v>
          </cell>
          <cell r="D155" t="str">
            <v>CH124</v>
          </cell>
          <cell r="E155" t="str">
            <v>TiÕng Nga 11 (C)</v>
          </cell>
          <cell r="F155" t="str">
            <v>17x24</v>
          </cell>
          <cell r="G155">
            <v>264</v>
          </cell>
          <cell r="H155">
            <v>105</v>
          </cell>
          <cell r="I155" t="str">
            <v>PG</v>
          </cell>
          <cell r="J155" t="str">
            <v>57</v>
          </cell>
          <cell r="K155">
            <v>2</v>
          </cell>
          <cell r="L155" t="str">
            <v>C180</v>
          </cell>
          <cell r="M155" t="str">
            <v>4/0</v>
          </cell>
          <cell r="N155">
            <v>300</v>
          </cell>
          <cell r="O155">
            <v>79200</v>
          </cell>
          <cell r="P155">
            <v>0</v>
          </cell>
          <cell r="Q155">
            <v>0</v>
          </cell>
          <cell r="R155">
            <v>34.154951118750006</v>
          </cell>
          <cell r="S155">
            <v>66.231440000000021</v>
          </cell>
          <cell r="T155">
            <v>0.46750000000000003</v>
          </cell>
          <cell r="U155">
            <v>0.52700000000000002</v>
          </cell>
          <cell r="V155">
            <v>17.754444444444445</v>
          </cell>
          <cell r="W155">
            <v>6.5</v>
          </cell>
          <cell r="X155">
            <v>529.80587121212125</v>
          </cell>
          <cell r="Y155">
            <v>0.50011439404084401</v>
          </cell>
          <cell r="Z155">
            <v>4.617727985476586</v>
          </cell>
          <cell r="AA155">
            <v>4.9475656987249135</v>
          </cell>
          <cell r="AB155">
            <v>0.38481066545638215</v>
          </cell>
          <cell r="AC155">
            <v>665.89142551901443</v>
          </cell>
          <cell r="AD155">
            <v>175795.33633701981</v>
          </cell>
          <cell r="AE155">
            <v>499.48247349000002</v>
          </cell>
          <cell r="AF155">
            <v>716.32132650000005</v>
          </cell>
          <cell r="AG155">
            <v>1.87</v>
          </cell>
          <cell r="AH155">
            <v>5112.9466666666676</v>
          </cell>
          <cell r="AI155">
            <v>6.7480000000000002</v>
          </cell>
          <cell r="AJ155">
            <v>6337.3684666566669</v>
          </cell>
          <cell r="AK155">
            <v>182132.70480367646</v>
          </cell>
          <cell r="AL155">
            <v>696.07752638350019</v>
          </cell>
          <cell r="AM155">
            <v>182828.78233005997</v>
          </cell>
          <cell r="AN155">
            <v>0</v>
          </cell>
          <cell r="AO155">
            <v>56163.089996815805</v>
          </cell>
          <cell r="AP155">
            <v>238991.87232687577</v>
          </cell>
          <cell r="AQ155">
            <v>239000</v>
          </cell>
          <cell r="AR155">
            <v>17000</v>
          </cell>
          <cell r="AS155">
            <v>14.058823529411764</v>
          </cell>
          <cell r="AT155">
            <v>12800</v>
          </cell>
          <cell r="AU155">
            <v>226200</v>
          </cell>
          <cell r="AV155">
            <v>17.671875</v>
          </cell>
          <cell r="AW155">
            <v>0.328125</v>
          </cell>
          <cell r="AY155">
            <v>905.27224366240819</v>
          </cell>
        </row>
        <row r="156">
          <cell r="A156">
            <v>150</v>
          </cell>
          <cell r="B156" t="str">
            <v>3</v>
          </cell>
          <cell r="C156" t="str">
            <v>11</v>
          </cell>
          <cell r="D156" t="str">
            <v>CH126</v>
          </cell>
          <cell r="E156" t="str">
            <v>TiÕng Trung Quèc 11 (C)</v>
          </cell>
          <cell r="F156" t="str">
            <v>17x24</v>
          </cell>
          <cell r="G156">
            <v>184</v>
          </cell>
          <cell r="H156">
            <v>105</v>
          </cell>
          <cell r="I156" t="str">
            <v>PG</v>
          </cell>
          <cell r="J156" t="str">
            <v>57</v>
          </cell>
          <cell r="K156">
            <v>2</v>
          </cell>
          <cell r="L156" t="str">
            <v>C180</v>
          </cell>
          <cell r="M156" t="str">
            <v>4/0</v>
          </cell>
          <cell r="N156">
            <v>2000</v>
          </cell>
          <cell r="O156">
            <v>368000</v>
          </cell>
          <cell r="P156">
            <v>1000</v>
          </cell>
          <cell r="Q156">
            <v>184000</v>
          </cell>
          <cell r="R156">
            <v>30.467999100000007</v>
          </cell>
          <cell r="S156">
            <v>25.751735000000004</v>
          </cell>
          <cell r="T156">
            <v>0.46750000000000003</v>
          </cell>
          <cell r="U156">
            <v>0.52700000000000002</v>
          </cell>
          <cell r="V156">
            <v>3.8210652173913044</v>
          </cell>
          <cell r="W156">
            <v>0.97499999999999998</v>
          </cell>
          <cell r="X156">
            <v>109.06589673913044</v>
          </cell>
          <cell r="Y156">
            <v>0.50011439404084401</v>
          </cell>
          <cell r="Z156">
            <v>4.617727985476586</v>
          </cell>
          <cell r="AA156">
            <v>4.9475656987249135</v>
          </cell>
          <cell r="AB156">
            <v>0.38481066545638215</v>
          </cell>
          <cell r="AC156">
            <v>181.52641480022046</v>
          </cell>
          <cell r="AD156">
            <v>33400.860323240566</v>
          </cell>
          <cell r="AE156">
            <v>428.20522044300009</v>
          </cell>
          <cell r="AF156">
            <v>277.67996249999999</v>
          </cell>
          <cell r="AG156">
            <v>1.87</v>
          </cell>
          <cell r="AH156">
            <v>766.94200000000012</v>
          </cell>
          <cell r="AI156">
            <v>6.7480000000000002</v>
          </cell>
          <cell r="AJ156">
            <v>1481.4451829430002</v>
          </cell>
          <cell r="AK156">
            <v>34882.305506183569</v>
          </cell>
          <cell r="AL156">
            <v>278.45515643357504</v>
          </cell>
          <cell r="AM156">
            <v>35160.760662617147</v>
          </cell>
          <cell r="AN156">
            <v>0</v>
          </cell>
          <cell r="AO156">
            <v>10801.017981326835</v>
          </cell>
          <cell r="AP156">
            <v>45961.778643943981</v>
          </cell>
          <cell r="AQ156">
            <v>46000</v>
          </cell>
          <cell r="AR156">
            <v>12000</v>
          </cell>
          <cell r="AS156">
            <v>3.8333333333333335</v>
          </cell>
          <cell r="AT156">
            <v>9200</v>
          </cell>
          <cell r="AU156">
            <v>36800</v>
          </cell>
          <cell r="AV156">
            <v>4</v>
          </cell>
          <cell r="AW156">
            <v>0.30434782608695654</v>
          </cell>
          <cell r="AY156">
            <v>249.79227523882599</v>
          </cell>
        </row>
        <row r="157">
          <cell r="A157">
            <v>151</v>
          </cell>
          <cell r="B157" t="str">
            <v>3</v>
          </cell>
          <cell r="C157" t="str">
            <v>11</v>
          </cell>
          <cell r="D157" t="str">
            <v>CH127</v>
          </cell>
          <cell r="E157" t="str">
            <v>TiÕng NhËt 11</v>
          </cell>
          <cell r="F157" t="str">
            <v>17x24</v>
          </cell>
          <cell r="G157">
            <v>272</v>
          </cell>
          <cell r="H157">
            <v>105</v>
          </cell>
          <cell r="I157" t="str">
            <v>PG</v>
          </cell>
          <cell r="J157" t="str">
            <v>57</v>
          </cell>
          <cell r="K157">
            <v>2</v>
          </cell>
          <cell r="L157" t="str">
            <v>C180</v>
          </cell>
          <cell r="M157" t="str">
            <v>4/0</v>
          </cell>
          <cell r="N157">
            <v>2000</v>
          </cell>
          <cell r="O157">
            <v>544000</v>
          </cell>
          <cell r="R157">
            <v>30.467999100000007</v>
          </cell>
          <cell r="S157">
            <v>25.751735000000004</v>
          </cell>
          <cell r="T157">
            <v>0.46750000000000003</v>
          </cell>
          <cell r="U157">
            <v>0.52700000000000002</v>
          </cell>
          <cell r="V157">
            <v>2.5848382352941175</v>
          </cell>
          <cell r="W157">
            <v>0.97499999999999998</v>
          </cell>
          <cell r="X157">
            <v>73.779871323529406</v>
          </cell>
          <cell r="Y157">
            <v>0.50011439404084401</v>
          </cell>
          <cell r="Z157">
            <v>4.617727985476586</v>
          </cell>
          <cell r="AA157">
            <v>4.9475656987249135</v>
          </cell>
          <cell r="AB157">
            <v>0.38481066545638215</v>
          </cell>
          <cell r="AC157">
            <v>145.00416240252224</v>
          </cell>
          <cell r="AD157">
            <v>39441.132173486047</v>
          </cell>
          <cell r="AE157">
            <v>428.20522044300009</v>
          </cell>
          <cell r="AF157">
            <v>277.67996249999999</v>
          </cell>
          <cell r="AG157">
            <v>1.87</v>
          </cell>
          <cell r="AH157">
            <v>766.94200000000012</v>
          </cell>
          <cell r="AI157">
            <v>6.7480000000000002</v>
          </cell>
          <cell r="AJ157">
            <v>1481.4451829430002</v>
          </cell>
          <cell r="AK157">
            <v>40922.57735642905</v>
          </cell>
          <cell r="AL157">
            <v>403.16707145357509</v>
          </cell>
          <cell r="AM157">
            <v>41325.744427882622</v>
          </cell>
          <cell r="AN157">
            <v>0</v>
          </cell>
          <cell r="AO157">
            <v>12694.836523597929</v>
          </cell>
          <cell r="AP157">
            <v>54020.580951480551</v>
          </cell>
          <cell r="AQ157">
            <v>54000</v>
          </cell>
          <cell r="AR157">
            <v>19000</v>
          </cell>
          <cell r="AS157">
            <v>2.8421052631578947</v>
          </cell>
          <cell r="AT157">
            <v>40000</v>
          </cell>
          <cell r="AU157">
            <v>14000</v>
          </cell>
          <cell r="AV157">
            <v>0.35000000000000009</v>
          </cell>
          <cell r="AW157">
            <v>-0.52500000000000002</v>
          </cell>
          <cell r="AY157">
            <v>198.60507702750203</v>
          </cell>
        </row>
        <row r="158">
          <cell r="A158">
            <v>152</v>
          </cell>
          <cell r="B158" t="str">
            <v>3</v>
          </cell>
          <cell r="C158" t="str">
            <v>11</v>
          </cell>
          <cell r="D158" t="str">
            <v>NH101</v>
          </cell>
          <cell r="E158" t="str">
            <v>§¹i sè vµ gi¶i tÝch 11 (NC)</v>
          </cell>
          <cell r="F158" t="str">
            <v>17x24</v>
          </cell>
          <cell r="G158">
            <v>240</v>
          </cell>
          <cell r="H158">
            <v>90</v>
          </cell>
          <cell r="I158" t="str">
            <v>PG</v>
          </cell>
          <cell r="J158" t="str">
            <v>48</v>
          </cell>
          <cell r="K158">
            <v>1</v>
          </cell>
          <cell r="L158" t="str">
            <v>C180</v>
          </cell>
          <cell r="M158" t="str">
            <v>4/0</v>
          </cell>
          <cell r="N158">
            <v>67000</v>
          </cell>
          <cell r="O158">
            <v>16080000</v>
          </cell>
          <cell r="P158">
            <v>121000</v>
          </cell>
          <cell r="Q158">
            <v>29040000</v>
          </cell>
          <cell r="R158">
            <v>22.738665600000001</v>
          </cell>
          <cell r="S158">
            <v>6.9218750000000009</v>
          </cell>
          <cell r="T158">
            <v>0.46750000000000003</v>
          </cell>
          <cell r="U158">
            <v>0.436</v>
          </cell>
          <cell r="V158">
            <v>0.12968781094527365</v>
          </cell>
          <cell r="W158">
            <v>8.7313432835820895E-2</v>
          </cell>
          <cell r="X158">
            <v>2.236707089552239</v>
          </cell>
          <cell r="Y158">
            <v>0.50011439404084401</v>
          </cell>
          <cell r="Z158">
            <v>4.617727985476586</v>
          </cell>
          <cell r="AA158">
            <v>4.9475656987249135</v>
          </cell>
          <cell r="AB158">
            <v>0.38481066545638215</v>
          </cell>
          <cell r="AC158">
            <v>43.467967677032064</v>
          </cell>
          <cell r="AD158">
            <v>10432.312242487695</v>
          </cell>
          <cell r="AE158">
            <v>428.20522044300009</v>
          </cell>
          <cell r="AF158">
            <v>104.87555100000002</v>
          </cell>
          <cell r="AG158">
            <v>1.87</v>
          </cell>
          <cell r="AH158">
            <v>24.601253731343288</v>
          </cell>
          <cell r="AI158">
            <v>6.7480000000000002</v>
          </cell>
          <cell r="AJ158">
            <v>566.30002517434343</v>
          </cell>
          <cell r="AK158">
            <v>10998.612267662038</v>
          </cell>
          <cell r="AL158">
            <v>194.14201288607501</v>
          </cell>
          <cell r="AM158">
            <v>11192.754280548113</v>
          </cell>
          <cell r="AN158">
            <v>0</v>
          </cell>
          <cell r="AO158">
            <v>3438.2970665736029</v>
          </cell>
          <cell r="AP158">
            <v>14631.051347121716</v>
          </cell>
          <cell r="AQ158">
            <v>15000</v>
          </cell>
          <cell r="AR158">
            <v>15000</v>
          </cell>
          <cell r="AS158">
            <v>1</v>
          </cell>
          <cell r="AT158">
            <v>11000</v>
          </cell>
          <cell r="AU158">
            <v>4000</v>
          </cell>
          <cell r="AV158">
            <v>0.36363636363636354</v>
          </cell>
          <cell r="AW158">
            <v>0.36363636363636354</v>
          </cell>
          <cell r="AY158">
            <v>60.962713946340486</v>
          </cell>
        </row>
        <row r="159">
          <cell r="A159">
            <v>153</v>
          </cell>
          <cell r="B159" t="str">
            <v>3</v>
          </cell>
          <cell r="C159" t="str">
            <v>11</v>
          </cell>
          <cell r="D159" t="str">
            <v>NH102</v>
          </cell>
          <cell r="E159" t="str">
            <v>H×nh häc 11 (NC)</v>
          </cell>
          <cell r="F159" t="str">
            <v>17x24</v>
          </cell>
          <cell r="G159">
            <v>132</v>
          </cell>
          <cell r="H159">
            <v>50</v>
          </cell>
          <cell r="I159" t="str">
            <v>PG</v>
          </cell>
          <cell r="J159" t="str">
            <v>48</v>
          </cell>
          <cell r="K159">
            <v>1</v>
          </cell>
          <cell r="L159" t="str">
            <v>C180</v>
          </cell>
          <cell r="M159" t="str">
            <v>4/1</v>
          </cell>
          <cell r="N159">
            <v>66000</v>
          </cell>
          <cell r="O159">
            <v>8712000</v>
          </cell>
          <cell r="P159">
            <v>117000</v>
          </cell>
          <cell r="Q159">
            <v>15444000</v>
          </cell>
          <cell r="R159">
            <v>22.738665600000001</v>
          </cell>
          <cell r="S159">
            <v>6.9218750000000009</v>
          </cell>
          <cell r="T159">
            <v>0.46750000000000003</v>
          </cell>
          <cell r="U159">
            <v>0.436</v>
          </cell>
          <cell r="V159">
            <v>0.23936868686868693</v>
          </cell>
          <cell r="W159">
            <v>8.8636363636363638E-2</v>
          </cell>
          <cell r="X159">
            <v>2.2935319100091829</v>
          </cell>
          <cell r="Y159">
            <v>0.50011439404084401</v>
          </cell>
          <cell r="Z159">
            <v>4.617727985476586</v>
          </cell>
          <cell r="AA159">
            <v>4.9475656987249135</v>
          </cell>
          <cell r="AB159">
            <v>0.38481066545638215</v>
          </cell>
          <cell r="AC159">
            <v>43.635796304212967</v>
          </cell>
          <cell r="AD159">
            <v>5759.9251121561119</v>
          </cell>
          <cell r="AE159">
            <v>435.93791541299993</v>
          </cell>
          <cell r="AF159">
            <v>120.70678100000001</v>
          </cell>
          <cell r="AG159">
            <v>1.87</v>
          </cell>
          <cell r="AH159">
            <v>29.375833333333336</v>
          </cell>
          <cell r="AI159">
            <v>6.7480000000000002</v>
          </cell>
          <cell r="AJ159">
            <v>594.63852974633335</v>
          </cell>
          <cell r="AK159">
            <v>6354.5636419024449</v>
          </cell>
          <cell r="AL159">
            <v>113.385401390325</v>
          </cell>
          <cell r="AM159">
            <v>6467.9490432927696</v>
          </cell>
          <cell r="AN159">
            <v>0</v>
          </cell>
          <cell r="AO159">
            <v>1986.8863074167332</v>
          </cell>
          <cell r="AP159">
            <v>8454.8353507095035</v>
          </cell>
          <cell r="AQ159">
            <v>8000</v>
          </cell>
          <cell r="AR159">
            <v>8000</v>
          </cell>
          <cell r="AS159">
            <v>1</v>
          </cell>
          <cell r="AT159">
            <v>6600</v>
          </cell>
          <cell r="AU159">
            <v>1400</v>
          </cell>
          <cell r="AV159">
            <v>0.21212121212121215</v>
          </cell>
          <cell r="AW159">
            <v>0.21212121212121215</v>
          </cell>
          <cell r="AY159">
            <v>64.051782959920487</v>
          </cell>
        </row>
        <row r="160">
          <cell r="A160">
            <v>154</v>
          </cell>
          <cell r="B160" t="str">
            <v>3</v>
          </cell>
          <cell r="C160" t="str">
            <v>11</v>
          </cell>
          <cell r="D160" t="str">
            <v>NH105</v>
          </cell>
          <cell r="E160" t="str">
            <v>VËt lÝ 11 (NC)</v>
          </cell>
          <cell r="F160" t="str">
            <v>17x24</v>
          </cell>
          <cell r="G160">
            <v>292</v>
          </cell>
          <cell r="H160">
            <v>87.5</v>
          </cell>
          <cell r="I160" t="str">
            <v>PG</v>
          </cell>
          <cell r="J160" t="str">
            <v>57</v>
          </cell>
          <cell r="K160">
            <v>2</v>
          </cell>
          <cell r="L160" t="str">
            <v>C180</v>
          </cell>
          <cell r="M160" t="str">
            <v>4/1</v>
          </cell>
          <cell r="N160">
            <v>49000</v>
          </cell>
          <cell r="O160">
            <v>14308000</v>
          </cell>
          <cell r="P160">
            <v>96000</v>
          </cell>
          <cell r="Q160">
            <v>28032000</v>
          </cell>
          <cell r="R160">
            <v>30.467999100000007</v>
          </cell>
          <cell r="S160">
            <v>9.7306250000000016</v>
          </cell>
          <cell r="T160">
            <v>0.46750000000000003</v>
          </cell>
          <cell r="U160">
            <v>0.52700000000000002</v>
          </cell>
          <cell r="V160">
            <v>0.33147609728823035</v>
          </cell>
          <cell r="W160">
            <v>0.11938775510204082</v>
          </cell>
          <cell r="X160">
            <v>2.4438906905227844</v>
          </cell>
          <cell r="Y160">
            <v>0.50011439404084401</v>
          </cell>
          <cell r="Z160">
            <v>4.617727985476586</v>
          </cell>
          <cell r="AA160">
            <v>4.9475656987249135</v>
          </cell>
          <cell r="AB160">
            <v>0.38481066545638215</v>
          </cell>
          <cell r="AC160">
            <v>54.538097386611796</v>
          </cell>
          <cell r="AD160">
            <v>15925.124436890645</v>
          </cell>
          <cell r="AE160">
            <v>435.93791541299993</v>
          </cell>
          <cell r="AF160">
            <v>120.70678100000001</v>
          </cell>
          <cell r="AG160">
            <v>1.87</v>
          </cell>
          <cell r="AH160">
            <v>39.567448979591845</v>
          </cell>
          <cell r="AI160">
            <v>6.7480000000000002</v>
          </cell>
          <cell r="AJ160">
            <v>604.83014539259182</v>
          </cell>
          <cell r="AK160">
            <v>16529.954582283237</v>
          </cell>
          <cell r="AL160">
            <v>310.82557334032509</v>
          </cell>
          <cell r="AM160">
            <v>16840.780155623561</v>
          </cell>
          <cell r="AN160">
            <v>0</v>
          </cell>
          <cell r="AO160">
            <v>5173.3115510739044</v>
          </cell>
          <cell r="AP160">
            <v>22014.091706697465</v>
          </cell>
          <cell r="AQ160">
            <v>22000</v>
          </cell>
          <cell r="AR160">
            <v>22000</v>
          </cell>
          <cell r="AS160">
            <v>1</v>
          </cell>
          <cell r="AT160">
            <v>16600</v>
          </cell>
          <cell r="AU160">
            <v>5400</v>
          </cell>
          <cell r="AV160">
            <v>0.32530120481927716</v>
          </cell>
          <cell r="AW160">
            <v>0.32530120481927716</v>
          </cell>
          <cell r="AY160">
            <v>75.390725022936522</v>
          </cell>
        </row>
        <row r="161">
          <cell r="A161">
            <v>155</v>
          </cell>
          <cell r="B161" t="str">
            <v>3</v>
          </cell>
          <cell r="C161" t="str">
            <v>11</v>
          </cell>
          <cell r="D161" t="str">
            <v>NH107</v>
          </cell>
          <cell r="E161" t="str">
            <v>Hãa häc 11 (NC)</v>
          </cell>
          <cell r="F161" t="str">
            <v>17x24</v>
          </cell>
          <cell r="G161">
            <v>268</v>
          </cell>
          <cell r="H161">
            <v>87.5</v>
          </cell>
          <cell r="I161" t="str">
            <v>PG</v>
          </cell>
          <cell r="J161" t="str">
            <v>60</v>
          </cell>
          <cell r="K161">
            <v>4</v>
          </cell>
          <cell r="L161" t="str">
            <v>C180</v>
          </cell>
          <cell r="M161" t="str">
            <v>4/1</v>
          </cell>
          <cell r="N161">
            <v>57000</v>
          </cell>
          <cell r="O161">
            <v>15276000</v>
          </cell>
          <cell r="P161">
            <v>102000</v>
          </cell>
          <cell r="Q161">
            <v>27336000</v>
          </cell>
          <cell r="R161">
            <v>32.540710124999997</v>
          </cell>
          <cell r="S161">
            <v>15.336890000000002</v>
          </cell>
          <cell r="T161">
            <v>0.46750000000000003</v>
          </cell>
          <cell r="U161">
            <v>0.58599999999999997</v>
          </cell>
          <cell r="V161">
            <v>0.53669285153181479</v>
          </cell>
          <cell r="W161">
            <v>0.10263157894736842</v>
          </cell>
          <cell r="X161">
            <v>2.2890277559570569</v>
          </cell>
          <cell r="Y161">
            <v>0.50011439404084401</v>
          </cell>
          <cell r="Z161">
            <v>4.617727985476586</v>
          </cell>
          <cell r="AA161">
            <v>4.9475656987249135</v>
          </cell>
          <cell r="AB161">
            <v>0.38481066545638215</v>
          </cell>
          <cell r="AC161">
            <v>62.30967105513497</v>
          </cell>
          <cell r="AD161">
            <v>16698.991842776173</v>
          </cell>
          <cell r="AE161">
            <v>435.93791541299993</v>
          </cell>
          <cell r="AF161">
            <v>120.70678100000001</v>
          </cell>
          <cell r="AG161">
            <v>1.87</v>
          </cell>
          <cell r="AH161">
            <v>34.01412280701755</v>
          </cell>
          <cell r="AI161">
            <v>6.7480000000000002</v>
          </cell>
          <cell r="AJ161">
            <v>599.2768192200175</v>
          </cell>
          <cell r="AK161">
            <v>17298.26866199619</v>
          </cell>
          <cell r="AL161">
            <v>337.87503824782505</v>
          </cell>
          <cell r="AM161">
            <v>17636.143700244014</v>
          </cell>
          <cell r="AN161">
            <v>0</v>
          </cell>
          <cell r="AO161">
            <v>5417.6389144540435</v>
          </cell>
          <cell r="AP161">
            <v>23053.782614698059</v>
          </cell>
          <cell r="AQ161">
            <v>23000</v>
          </cell>
          <cell r="AR161">
            <v>23000</v>
          </cell>
          <cell r="AS161">
            <v>1</v>
          </cell>
          <cell r="AT161">
            <v>19000</v>
          </cell>
          <cell r="AU161">
            <v>4000</v>
          </cell>
          <cell r="AV161">
            <v>0.21052631578947367</v>
          </cell>
          <cell r="AW161">
            <v>0.21052631578947367</v>
          </cell>
          <cell r="AY161">
            <v>86.021576920515145</v>
          </cell>
        </row>
        <row r="162">
          <cell r="A162">
            <v>156</v>
          </cell>
          <cell r="B162" t="str">
            <v>3</v>
          </cell>
          <cell r="C162" t="str">
            <v>11</v>
          </cell>
          <cell r="D162" t="str">
            <v>NH109</v>
          </cell>
          <cell r="E162" t="str">
            <v>Sinh häc 11 (NC)</v>
          </cell>
          <cell r="F162" t="str">
            <v>17x24</v>
          </cell>
          <cell r="G162">
            <v>188</v>
          </cell>
          <cell r="H162">
            <v>52</v>
          </cell>
          <cell r="I162" t="str">
            <v>PG</v>
          </cell>
          <cell r="J162" t="str">
            <v>60</v>
          </cell>
          <cell r="K162">
            <v>4</v>
          </cell>
          <cell r="L162" t="str">
            <v>C180</v>
          </cell>
          <cell r="M162" t="str">
            <v>4/1</v>
          </cell>
          <cell r="N162">
            <v>32000</v>
          </cell>
          <cell r="O162">
            <v>6016000</v>
          </cell>
          <cell r="P162">
            <v>60000</v>
          </cell>
          <cell r="Q162">
            <v>11280000</v>
          </cell>
          <cell r="R162">
            <v>32.540710124999997</v>
          </cell>
          <cell r="S162">
            <v>15.336890000000002</v>
          </cell>
          <cell r="T162">
            <v>0.46750000000000003</v>
          </cell>
          <cell r="U162">
            <v>0.58599999999999997</v>
          </cell>
          <cell r="V162">
            <v>1.3627859042553194</v>
          </cell>
          <cell r="W162">
            <v>0.18281249999999999</v>
          </cell>
          <cell r="X162">
            <v>3.4542054521276597</v>
          </cell>
          <cell r="Y162">
            <v>0.50011439404084401</v>
          </cell>
          <cell r="Z162">
            <v>4.617727985476586</v>
          </cell>
          <cell r="AA162">
            <v>4.9475656987249135</v>
          </cell>
          <cell r="AB162">
            <v>0.38481066545638215</v>
          </cell>
          <cell r="AC162">
            <v>64.381122725081696</v>
          </cell>
          <cell r="AD162">
            <v>12103.651072315359</v>
          </cell>
          <cell r="AE162">
            <v>435.93791541299993</v>
          </cell>
          <cell r="AF162">
            <v>120.70678100000001</v>
          </cell>
          <cell r="AG162">
            <v>1.87</v>
          </cell>
          <cell r="AH162">
            <v>60.587656250000009</v>
          </cell>
          <cell r="AI162">
            <v>6.7480000000000002</v>
          </cell>
          <cell r="AJ162">
            <v>625.85035266299997</v>
          </cell>
          <cell r="AK162">
            <v>12729.501424978358</v>
          </cell>
          <cell r="AL162">
            <v>241.18483799782507</v>
          </cell>
          <cell r="AM162">
            <v>12970.686262976184</v>
          </cell>
          <cell r="AN162">
            <v>0</v>
          </cell>
          <cell r="AO162">
            <v>3984.459178822749</v>
          </cell>
          <cell r="AP162">
            <v>16955.145441798933</v>
          </cell>
          <cell r="AQ162">
            <v>17000</v>
          </cell>
          <cell r="AR162">
            <v>17000</v>
          </cell>
          <cell r="AS162">
            <v>1</v>
          </cell>
          <cell r="AT162">
            <v>13700</v>
          </cell>
          <cell r="AU162">
            <v>3300</v>
          </cell>
          <cell r="AV162">
            <v>0.24087591240875916</v>
          </cell>
          <cell r="AW162">
            <v>0.24087591240875916</v>
          </cell>
          <cell r="AY162">
            <v>90.186943839356033</v>
          </cell>
        </row>
        <row r="163">
          <cell r="A163">
            <v>157</v>
          </cell>
          <cell r="B163" t="str">
            <v>3</v>
          </cell>
          <cell r="C163" t="str">
            <v>11</v>
          </cell>
          <cell r="D163" t="str">
            <v>NH111</v>
          </cell>
          <cell r="E163" t="str">
            <v>Ng÷ v¨n 11/1 (NC)</v>
          </cell>
          <cell r="F163" t="str">
            <v>17x24</v>
          </cell>
          <cell r="G163">
            <v>264</v>
          </cell>
          <cell r="H163">
            <v>84</v>
          </cell>
          <cell r="I163" t="str">
            <v>CK</v>
          </cell>
          <cell r="J163" t="str">
            <v>48</v>
          </cell>
          <cell r="K163">
            <v>1</v>
          </cell>
          <cell r="L163" t="str">
            <v>C180</v>
          </cell>
          <cell r="M163" t="str">
            <v>4/0</v>
          </cell>
          <cell r="N163">
            <v>19000</v>
          </cell>
          <cell r="O163">
            <v>5016000</v>
          </cell>
          <cell r="P163">
            <v>5500</v>
          </cell>
          <cell r="Q163">
            <v>1452000</v>
          </cell>
          <cell r="R163">
            <v>22.738665600000001</v>
          </cell>
          <cell r="S163">
            <v>7.5499200000000002</v>
          </cell>
          <cell r="T163">
            <v>0.46750000000000003</v>
          </cell>
          <cell r="U163">
            <v>0.436</v>
          </cell>
          <cell r="V163">
            <v>0.41574561403508781</v>
          </cell>
          <cell r="W163">
            <v>0.30789473684210528</v>
          </cell>
          <cell r="X163">
            <v>6.6922846889952154</v>
          </cell>
          <cell r="Y163">
            <v>0.50011439404084401</v>
          </cell>
          <cell r="Z163">
            <v>4.617727985476586</v>
          </cell>
          <cell r="AA163">
            <v>4.9475656987249135</v>
          </cell>
          <cell r="AB163">
            <v>0.38481066545638215</v>
          </cell>
          <cell r="AC163">
            <v>49.058229383571138</v>
          </cell>
          <cell r="AD163">
            <v>12951.372557262781</v>
          </cell>
          <cell r="AE163">
            <v>428.20522044300009</v>
          </cell>
          <cell r="AF163">
            <v>114.972814</v>
          </cell>
          <cell r="AG163">
            <v>1.87</v>
          </cell>
          <cell r="AH163">
            <v>86.751789473684227</v>
          </cell>
          <cell r="AI163">
            <v>6.7480000000000002</v>
          </cell>
          <cell r="AJ163">
            <v>638.54782391668437</v>
          </cell>
          <cell r="AK163">
            <v>13589.920381179465</v>
          </cell>
          <cell r="AL163">
            <v>216.61636582107505</v>
          </cell>
          <cell r="AM163">
            <v>13806.53674700054</v>
          </cell>
          <cell r="AN163">
            <v>0</v>
          </cell>
          <cell r="AO163">
            <v>4241.2237065949366</v>
          </cell>
          <cell r="AP163">
            <v>18047.760453595478</v>
          </cell>
          <cell r="AQ163">
            <v>18000</v>
          </cell>
          <cell r="AR163">
            <v>14000</v>
          </cell>
          <cell r="AS163">
            <v>1.2857142857142858</v>
          </cell>
          <cell r="AT163">
            <v>10600</v>
          </cell>
          <cell r="AU163">
            <v>7400</v>
          </cell>
          <cell r="AV163">
            <v>0.69811320754716988</v>
          </cell>
          <cell r="AW163">
            <v>0.320754716981132</v>
          </cell>
          <cell r="AY163">
            <v>68.362728990891966</v>
          </cell>
        </row>
        <row r="164">
          <cell r="A164">
            <v>158</v>
          </cell>
          <cell r="B164" t="str">
            <v>3</v>
          </cell>
          <cell r="C164" t="str">
            <v>11</v>
          </cell>
          <cell r="D164" t="str">
            <v>NH112</v>
          </cell>
          <cell r="E164" t="str">
            <v>Ng÷ v¨n 11/2 (NC)</v>
          </cell>
          <cell r="F164" t="str">
            <v>17x24</v>
          </cell>
          <cell r="G164">
            <v>208</v>
          </cell>
          <cell r="H164">
            <v>77</v>
          </cell>
          <cell r="I164" t="str">
            <v>PG</v>
          </cell>
          <cell r="J164" t="str">
            <v>48</v>
          </cell>
          <cell r="K164">
            <v>1</v>
          </cell>
          <cell r="L164" t="str">
            <v>C180</v>
          </cell>
          <cell r="M164" t="str">
            <v>4/0</v>
          </cell>
          <cell r="N164">
            <v>19000</v>
          </cell>
          <cell r="O164">
            <v>3952000</v>
          </cell>
          <cell r="P164">
            <v>4000</v>
          </cell>
          <cell r="Q164">
            <v>832000</v>
          </cell>
          <cell r="R164">
            <v>22.738665600000001</v>
          </cell>
          <cell r="S164">
            <v>7.4499200000000005</v>
          </cell>
          <cell r="T164">
            <v>0.46750000000000003</v>
          </cell>
          <cell r="U164">
            <v>0.436</v>
          </cell>
          <cell r="V164">
            <v>0.52767712550607304</v>
          </cell>
          <cell r="W164">
            <v>0.30789473684210528</v>
          </cell>
          <cell r="X164">
            <v>7.7862158400809713</v>
          </cell>
          <cell r="Y164">
            <v>0.50011439404084401</v>
          </cell>
          <cell r="Z164">
            <v>4.617727985476586</v>
          </cell>
          <cell r="AA164">
            <v>4.9475656987249135</v>
          </cell>
          <cell r="AB164">
            <v>0.38481066545638215</v>
          </cell>
          <cell r="AC164">
            <v>50.164092046127884</v>
          </cell>
          <cell r="AD164">
            <v>10434.1311455946</v>
          </cell>
          <cell r="AE164">
            <v>428.20522044300009</v>
          </cell>
          <cell r="AF164">
            <v>114.60281400000002</v>
          </cell>
          <cell r="AG164">
            <v>1.87</v>
          </cell>
          <cell r="AH164">
            <v>86.751789473684227</v>
          </cell>
          <cell r="AI164">
            <v>6.7480000000000002</v>
          </cell>
          <cell r="AJ164">
            <v>638.17782391668436</v>
          </cell>
          <cell r="AK164">
            <v>11072.308969511285</v>
          </cell>
          <cell r="AL164">
            <v>173.028595981075</v>
          </cell>
          <cell r="AM164">
            <v>11245.33756549236</v>
          </cell>
          <cell r="AN164">
            <v>0</v>
          </cell>
          <cell r="AO164">
            <v>3454.4501018179144</v>
          </cell>
          <cell r="AP164">
            <v>14699.787667310275</v>
          </cell>
          <cell r="AQ164">
            <v>14700</v>
          </cell>
          <cell r="AR164">
            <v>10000</v>
          </cell>
          <cell r="AS164">
            <v>1.47</v>
          </cell>
          <cell r="AT164">
            <v>8600</v>
          </cell>
          <cell r="AU164">
            <v>6100</v>
          </cell>
          <cell r="AV164">
            <v>0.70930232558139528</v>
          </cell>
          <cell r="AW164">
            <v>0.16279069767441867</v>
          </cell>
          <cell r="AY164">
            <v>70.672056092837863</v>
          </cell>
        </row>
        <row r="165">
          <cell r="A165">
            <v>159</v>
          </cell>
          <cell r="B165" t="str">
            <v>3</v>
          </cell>
          <cell r="C165" t="str">
            <v>11</v>
          </cell>
          <cell r="D165" t="str">
            <v>NH115</v>
          </cell>
          <cell r="E165" t="str">
            <v>LÞch sö 11 (NC)</v>
          </cell>
          <cell r="F165" t="str">
            <v>17x24</v>
          </cell>
          <cell r="G165">
            <v>296</v>
          </cell>
          <cell r="H165">
            <v>70</v>
          </cell>
          <cell r="I165" t="str">
            <v>PG</v>
          </cell>
          <cell r="J165" t="str">
            <v>57</v>
          </cell>
          <cell r="K165">
            <v>2</v>
          </cell>
          <cell r="L165" t="str">
            <v>C180</v>
          </cell>
          <cell r="M165" t="str">
            <v>4/0</v>
          </cell>
          <cell r="N165">
            <v>5000</v>
          </cell>
          <cell r="O165">
            <v>1480000</v>
          </cell>
          <cell r="P165">
            <v>0</v>
          </cell>
          <cell r="Q165">
            <v>0</v>
          </cell>
          <cell r="R165">
            <v>30.467999100000007</v>
          </cell>
          <cell r="S165">
            <v>15.921110000000001</v>
          </cell>
          <cell r="T165">
            <v>0.46750000000000003</v>
          </cell>
          <cell r="U165">
            <v>0.52700000000000002</v>
          </cell>
          <cell r="V165">
            <v>3.2045675675675676</v>
          </cell>
          <cell r="W165">
            <v>1.17</v>
          </cell>
          <cell r="X165">
            <v>18.901182432432432</v>
          </cell>
          <cell r="Y165">
            <v>0.50011439404084401</v>
          </cell>
          <cell r="Z165">
            <v>4.617727985476586</v>
          </cell>
          <cell r="AA165">
            <v>4.9475656987249135</v>
          </cell>
          <cell r="AB165">
            <v>0.38481066545638215</v>
          </cell>
          <cell r="AC165">
            <v>81.109577843698744</v>
          </cell>
          <cell r="AD165">
            <v>24008.435041734829</v>
          </cell>
          <cell r="AE165">
            <v>428.20522044300009</v>
          </cell>
          <cell r="AF165">
            <v>171.96872400000001</v>
          </cell>
          <cell r="AG165">
            <v>1.87</v>
          </cell>
          <cell r="AH165">
            <v>329.65680000000003</v>
          </cell>
          <cell r="AI165">
            <v>6.7480000000000002</v>
          </cell>
          <cell r="AJ165">
            <v>938.44874444300012</v>
          </cell>
          <cell r="AK165">
            <v>24946.88378617783</v>
          </cell>
          <cell r="AL165">
            <v>361.79000595107505</v>
          </cell>
          <cell r="AM165">
            <v>25308.673792128906</v>
          </cell>
          <cell r="AN165">
            <v>0</v>
          </cell>
          <cell r="AO165">
            <v>7774.5599230722773</v>
          </cell>
          <cell r="AP165">
            <v>33083.233715201182</v>
          </cell>
          <cell r="AQ165">
            <v>33100</v>
          </cell>
          <cell r="AR165">
            <v>19000</v>
          </cell>
          <cell r="AS165">
            <v>1.7421052631578948</v>
          </cell>
          <cell r="AT165">
            <v>14500</v>
          </cell>
          <cell r="AU165">
            <v>18600</v>
          </cell>
          <cell r="AV165">
            <v>1.2827586206896551</v>
          </cell>
          <cell r="AW165">
            <v>0.31034482758620685</v>
          </cell>
          <cell r="AY165">
            <v>111.76768147027427</v>
          </cell>
        </row>
        <row r="166">
          <cell r="A166">
            <v>160</v>
          </cell>
          <cell r="B166" t="str">
            <v>3</v>
          </cell>
          <cell r="C166" t="str">
            <v>11</v>
          </cell>
          <cell r="D166" t="str">
            <v>NH116</v>
          </cell>
          <cell r="E166" t="str">
            <v>§Þa lÝ 11 (NC)</v>
          </cell>
          <cell r="F166" t="str">
            <v>17x24</v>
          </cell>
          <cell r="G166">
            <v>184</v>
          </cell>
          <cell r="H166">
            <v>53</v>
          </cell>
          <cell r="I166" t="str">
            <v>PG</v>
          </cell>
          <cell r="J166" t="str">
            <v>60</v>
          </cell>
          <cell r="K166">
            <v>4</v>
          </cell>
          <cell r="L166" t="str">
            <v>C180</v>
          </cell>
          <cell r="M166" t="str">
            <v>4/0</v>
          </cell>
          <cell r="N166">
            <v>5000</v>
          </cell>
          <cell r="O166">
            <v>920000</v>
          </cell>
          <cell r="P166">
            <v>0</v>
          </cell>
          <cell r="Q166">
            <v>0</v>
          </cell>
          <cell r="R166">
            <v>32.540710124999997</v>
          </cell>
          <cell r="S166">
            <v>25.088870000000004</v>
          </cell>
          <cell r="T166">
            <v>0.46750000000000003</v>
          </cell>
          <cell r="U166">
            <v>0.58599999999999997</v>
          </cell>
          <cell r="V166">
            <v>8.9114347826086977</v>
          </cell>
          <cell r="W166">
            <v>1.17</v>
          </cell>
          <cell r="X166">
            <v>23.021875000000001</v>
          </cell>
          <cell r="Y166">
            <v>0.50011439404084401</v>
          </cell>
          <cell r="Z166">
            <v>4.617727985476586</v>
          </cell>
          <cell r="AA166">
            <v>4.9475656987249135</v>
          </cell>
          <cell r="AB166">
            <v>0.38481066545638215</v>
          </cell>
          <cell r="AC166">
            <v>102.23660865130745</v>
          </cell>
          <cell r="AD166">
            <v>18811.53599184057</v>
          </cell>
          <cell r="AE166">
            <v>428.20522044300009</v>
          </cell>
          <cell r="AF166">
            <v>171.96872400000001</v>
          </cell>
          <cell r="AG166">
            <v>1.87</v>
          </cell>
          <cell r="AH166">
            <v>329.65680000000003</v>
          </cell>
          <cell r="AI166">
            <v>6.7480000000000002</v>
          </cell>
          <cell r="AJ166">
            <v>938.44874444300012</v>
          </cell>
          <cell r="AK166">
            <v>19749.984736283572</v>
          </cell>
          <cell r="AL166">
            <v>282.29766718607505</v>
          </cell>
          <cell r="AM166">
            <v>20032.282403469646</v>
          </cell>
          <cell r="AN166">
            <v>0</v>
          </cell>
          <cell r="AO166">
            <v>6153.7076664253154</v>
          </cell>
          <cell r="AP166">
            <v>26185.99006989496</v>
          </cell>
          <cell r="AQ166">
            <v>26200</v>
          </cell>
          <cell r="AR166">
            <v>15000</v>
          </cell>
          <cell r="AS166">
            <v>1.7466666666666666</v>
          </cell>
          <cell r="AT166">
            <v>11400</v>
          </cell>
          <cell r="AU166">
            <v>14800</v>
          </cell>
          <cell r="AV166">
            <v>1.2982456140350878</v>
          </cell>
          <cell r="AW166">
            <v>0.31578947368421062</v>
          </cell>
          <cell r="AY166">
            <v>142.31516342334217</v>
          </cell>
        </row>
        <row r="167">
          <cell r="A167">
            <v>161</v>
          </cell>
          <cell r="B167" t="str">
            <v>3</v>
          </cell>
          <cell r="C167" t="str">
            <v>11</v>
          </cell>
          <cell r="D167" t="str">
            <v>NH120</v>
          </cell>
          <cell r="E167" t="str">
            <v>TiÕng Anh 11 (NC)</v>
          </cell>
          <cell r="F167" t="str">
            <v>17x24</v>
          </cell>
          <cell r="G167">
            <v>256</v>
          </cell>
          <cell r="H167">
            <v>140</v>
          </cell>
          <cell r="I167" t="str">
            <v>PG</v>
          </cell>
          <cell r="J167" t="str">
            <v>60</v>
          </cell>
          <cell r="K167">
            <v>4</v>
          </cell>
          <cell r="L167" t="str">
            <v>C180</v>
          </cell>
          <cell r="M167" t="str">
            <v>4/0</v>
          </cell>
          <cell r="N167">
            <v>14000</v>
          </cell>
          <cell r="O167">
            <v>3584000</v>
          </cell>
          <cell r="P167">
            <v>1000</v>
          </cell>
          <cell r="Q167">
            <v>256000</v>
          </cell>
          <cell r="R167">
            <v>32.540710124999997</v>
          </cell>
          <cell r="S167">
            <v>17.617594999999998</v>
          </cell>
          <cell r="T167">
            <v>0.46750000000000003</v>
          </cell>
          <cell r="U167">
            <v>0.58599999999999997</v>
          </cell>
          <cell r="V167">
            <v>2.2875334821428575</v>
          </cell>
          <cell r="W167">
            <v>0.41785714285714287</v>
          </cell>
          <cell r="X167">
            <v>15.6103515625</v>
          </cell>
          <cell r="Y167">
            <v>0.50011439404084401</v>
          </cell>
          <cell r="Z167">
            <v>4.617727985476586</v>
          </cell>
          <cell r="AA167">
            <v>4.9475656987249135</v>
          </cell>
          <cell r="AB167">
            <v>0.38481066545638215</v>
          </cell>
          <cell r="AC167">
            <v>79.977766056198732</v>
          </cell>
          <cell r="AD167">
            <v>20474.308110386875</v>
          </cell>
          <cell r="AE167">
            <v>428.20522044300009</v>
          </cell>
          <cell r="AF167">
            <v>122.95828350000002</v>
          </cell>
          <cell r="AG167">
            <v>1.87</v>
          </cell>
          <cell r="AH167">
            <v>117.73457142857144</v>
          </cell>
          <cell r="AI167">
            <v>6.7480000000000002</v>
          </cell>
          <cell r="AJ167">
            <v>677.51607537157167</v>
          </cell>
          <cell r="AK167">
            <v>21151.824185758447</v>
          </cell>
          <cell r="AL167">
            <v>337.83099039857501</v>
          </cell>
          <cell r="AM167">
            <v>21489.655176157023</v>
          </cell>
          <cell r="AN167">
            <v>0</v>
          </cell>
          <cell r="AO167">
            <v>6601.397341695294</v>
          </cell>
          <cell r="AP167">
            <v>28091.052517852317</v>
          </cell>
          <cell r="AQ167">
            <v>28100</v>
          </cell>
          <cell r="AR167">
            <v>21000</v>
          </cell>
          <cell r="AS167">
            <v>1.338095238095238</v>
          </cell>
          <cell r="AT167">
            <v>15700</v>
          </cell>
          <cell r="AU167">
            <v>12400</v>
          </cell>
          <cell r="AV167">
            <v>0.78980891719745228</v>
          </cell>
          <cell r="AW167">
            <v>0.33757961783439483</v>
          </cell>
          <cell r="AY167">
            <v>109.73067389786061</v>
          </cell>
        </row>
        <row r="168">
          <cell r="A168">
            <v>162</v>
          </cell>
          <cell r="B168" t="str">
            <v>3</v>
          </cell>
          <cell r="C168" t="str">
            <v>11</v>
          </cell>
          <cell r="D168" t="str">
            <v>NH122</v>
          </cell>
          <cell r="E168" t="str">
            <v>TiÕng Ph¸p 11 (NC)</v>
          </cell>
          <cell r="F168" t="str">
            <v>17x24</v>
          </cell>
          <cell r="G168">
            <v>208</v>
          </cell>
          <cell r="H168">
            <v>140</v>
          </cell>
          <cell r="I168" t="str">
            <v>PG</v>
          </cell>
          <cell r="J168" t="str">
            <v>48</v>
          </cell>
          <cell r="K168">
            <v>1</v>
          </cell>
          <cell r="L168" t="str">
            <v>C180</v>
          </cell>
          <cell r="M168" t="str">
            <v>4/0</v>
          </cell>
          <cell r="N168">
            <v>500</v>
          </cell>
          <cell r="O168">
            <v>104000</v>
          </cell>
          <cell r="P168">
            <v>0</v>
          </cell>
          <cell r="Q168">
            <v>0</v>
          </cell>
          <cell r="R168">
            <v>24.691413599999997</v>
          </cell>
          <cell r="S168">
            <v>47.277995000000004</v>
          </cell>
          <cell r="T168">
            <v>0.46750000000000003</v>
          </cell>
          <cell r="U168">
            <v>0.436</v>
          </cell>
          <cell r="V168">
            <v>6.210346153846154</v>
          </cell>
          <cell r="W168">
            <v>3.9</v>
          </cell>
          <cell r="X168">
            <v>537.95673076923072</v>
          </cell>
          <cell r="Y168">
            <v>0.50011439404084401</v>
          </cell>
          <cell r="Z168">
            <v>4.617727985476586</v>
          </cell>
          <cell r="AA168">
            <v>4.9475656987249135</v>
          </cell>
          <cell r="AB168">
            <v>0.38481066545638215</v>
          </cell>
          <cell r="AC168">
            <v>631.39020426677553</v>
          </cell>
          <cell r="AD168">
            <v>131329.16248748932</v>
          </cell>
          <cell r="AE168">
            <v>428.20522044300009</v>
          </cell>
          <cell r="AF168">
            <v>716.32132650000005</v>
          </cell>
          <cell r="AG168">
            <v>1.87</v>
          </cell>
          <cell r="AH168">
            <v>3067.7680000000005</v>
          </cell>
          <cell r="AI168">
            <v>6.7480000000000002</v>
          </cell>
          <cell r="AJ168">
            <v>4220.9125469430001</v>
          </cell>
          <cell r="AK168">
            <v>135550.07503443232</v>
          </cell>
          <cell r="AL168">
            <v>405.33183839357503</v>
          </cell>
          <cell r="AM168">
            <v>135955.4068728259</v>
          </cell>
          <cell r="AN168">
            <v>0</v>
          </cell>
          <cell r="AO168">
            <v>41764.079235443241</v>
          </cell>
          <cell r="AP168">
            <v>177719.48610826914</v>
          </cell>
          <cell r="AQ168">
            <v>177700</v>
          </cell>
          <cell r="AR168">
            <v>11000</v>
          </cell>
          <cell r="AS168">
            <v>16.154545454545456</v>
          </cell>
          <cell r="AT168">
            <v>8500</v>
          </cell>
          <cell r="AU168">
            <v>169200</v>
          </cell>
          <cell r="AV168">
            <v>19.905882352941177</v>
          </cell>
          <cell r="AW168">
            <v>0.29411764705882359</v>
          </cell>
          <cell r="AY168">
            <v>854.42060628975548</v>
          </cell>
        </row>
        <row r="169">
          <cell r="A169">
            <v>163</v>
          </cell>
          <cell r="B169" t="str">
            <v>3</v>
          </cell>
          <cell r="C169" t="str">
            <v>11</v>
          </cell>
          <cell r="D169" t="str">
            <v>NH124</v>
          </cell>
          <cell r="E169" t="str">
            <v>TiÕng Nga 11 (NC)</v>
          </cell>
          <cell r="F169" t="str">
            <v>17x24</v>
          </cell>
          <cell r="G169">
            <v>352</v>
          </cell>
          <cell r="H169">
            <v>140</v>
          </cell>
          <cell r="I169" t="str">
            <v>CK</v>
          </cell>
          <cell r="J169" t="str">
            <v>48</v>
          </cell>
          <cell r="K169">
            <v>1</v>
          </cell>
          <cell r="L169" t="str">
            <v>C180</v>
          </cell>
          <cell r="M169" t="str">
            <v>4/0</v>
          </cell>
          <cell r="N169">
            <v>500</v>
          </cell>
          <cell r="O169">
            <v>176000</v>
          </cell>
          <cell r="P169">
            <v>0</v>
          </cell>
          <cell r="Q169">
            <v>0</v>
          </cell>
          <cell r="R169">
            <v>24.691413599999997</v>
          </cell>
          <cell r="S169">
            <v>47.377995000000006</v>
          </cell>
          <cell r="T169">
            <v>0.46750000000000003</v>
          </cell>
          <cell r="U169">
            <v>0.436</v>
          </cell>
          <cell r="V169">
            <v>3.6697500000000001</v>
          </cell>
          <cell r="W169">
            <v>3.9</v>
          </cell>
          <cell r="X169">
            <v>317.88352272727275</v>
          </cell>
          <cell r="Y169">
            <v>0.50011439404084401</v>
          </cell>
          <cell r="Z169">
            <v>4.617727985476586</v>
          </cell>
          <cell r="AA169">
            <v>4.9475656987249135</v>
          </cell>
          <cell r="AB169">
            <v>0.38481066545638215</v>
          </cell>
          <cell r="AC169">
            <v>408.87640007097144</v>
          </cell>
          <cell r="AD169">
            <v>143924.49282498195</v>
          </cell>
          <cell r="AE169">
            <v>428.20522044300009</v>
          </cell>
          <cell r="AF169">
            <v>716.69132650000006</v>
          </cell>
          <cell r="AG169">
            <v>1.87</v>
          </cell>
          <cell r="AH169">
            <v>3067.7680000000005</v>
          </cell>
          <cell r="AI169">
            <v>6.7480000000000002</v>
          </cell>
          <cell r="AJ169">
            <v>4221.2825469429999</v>
          </cell>
          <cell r="AK169">
            <v>148145.77537192494</v>
          </cell>
          <cell r="AL169">
            <v>666.99395935357495</v>
          </cell>
          <cell r="AM169">
            <v>148812.76933127851</v>
          </cell>
          <cell r="AN169">
            <v>0</v>
          </cell>
          <cell r="AO169">
            <v>45713.726526601888</v>
          </cell>
          <cell r="AP169">
            <v>194526.49585788039</v>
          </cell>
          <cell r="AQ169">
            <v>194500</v>
          </cell>
          <cell r="AR169">
            <v>19000</v>
          </cell>
          <cell r="AS169">
            <v>10.236842105263158</v>
          </cell>
          <cell r="AT169">
            <v>14000</v>
          </cell>
          <cell r="AU169">
            <v>180500</v>
          </cell>
          <cell r="AV169">
            <v>12.892857142857142</v>
          </cell>
          <cell r="AW169">
            <v>0.35714285714285721</v>
          </cell>
          <cell r="AY169">
            <v>552.63209050534203</v>
          </cell>
        </row>
        <row r="170">
          <cell r="A170">
            <v>164</v>
          </cell>
          <cell r="B170" t="str">
            <v>3</v>
          </cell>
          <cell r="C170" t="str">
            <v>11</v>
          </cell>
          <cell r="D170" t="str">
            <v>NH126</v>
          </cell>
          <cell r="E170" t="str">
            <v>TiÕng Trung Quèc 11 (NC)</v>
          </cell>
          <cell r="F170" t="str">
            <v>17x24</v>
          </cell>
          <cell r="G170">
            <v>216</v>
          </cell>
          <cell r="H170">
            <v>125</v>
          </cell>
          <cell r="I170" t="str">
            <v>PG</v>
          </cell>
          <cell r="J170" t="str">
            <v>57</v>
          </cell>
          <cell r="K170">
            <v>2</v>
          </cell>
          <cell r="L170" t="str">
            <v>C180</v>
          </cell>
          <cell r="M170" t="str">
            <v>4/0</v>
          </cell>
          <cell r="N170">
            <v>500</v>
          </cell>
          <cell r="O170">
            <v>108000</v>
          </cell>
          <cell r="P170">
            <v>0</v>
          </cell>
          <cell r="Q170">
            <v>0</v>
          </cell>
          <cell r="R170">
            <v>34.154951118750006</v>
          </cell>
          <cell r="S170">
            <v>66.231440000000021</v>
          </cell>
          <cell r="T170">
            <v>0.46750000000000003</v>
          </cell>
          <cell r="U170">
            <v>0.52700000000000002</v>
          </cell>
          <cell r="V170">
            <v>13.019925925925927</v>
          </cell>
          <cell r="W170">
            <v>3.9</v>
          </cell>
          <cell r="X170">
            <v>442.41898148148147</v>
          </cell>
          <cell r="Y170">
            <v>0.50011439404084401</v>
          </cell>
          <cell r="Z170">
            <v>4.617727985476586</v>
          </cell>
          <cell r="AA170">
            <v>4.9475656987249135</v>
          </cell>
          <cell r="AB170">
            <v>0.38481066545638215</v>
          </cell>
          <cell r="AC170">
            <v>571.17001726985609</v>
          </cell>
          <cell r="AD170">
            <v>123372.72373028891</v>
          </cell>
          <cell r="AE170">
            <v>428.20522044300009</v>
          </cell>
          <cell r="AF170">
            <v>716.32132650000005</v>
          </cell>
          <cell r="AG170">
            <v>1.87</v>
          </cell>
          <cell r="AH170">
            <v>3067.7680000000005</v>
          </cell>
          <cell r="AI170">
            <v>6.7480000000000002</v>
          </cell>
          <cell r="AJ170">
            <v>4220.9125469430001</v>
          </cell>
          <cell r="AK170">
            <v>127593.63627723191</v>
          </cell>
          <cell r="AL170">
            <v>573.27092571482513</v>
          </cell>
          <cell r="AM170">
            <v>128166.90720294674</v>
          </cell>
          <cell r="AN170">
            <v>0</v>
          </cell>
          <cell r="AO170">
            <v>39371.533585218931</v>
          </cell>
          <cell r="AP170">
            <v>167538.44078816567</v>
          </cell>
          <cell r="AQ170">
            <v>167500</v>
          </cell>
          <cell r="AR170">
            <v>15000</v>
          </cell>
          <cell r="AS170">
            <v>11.166666666666666</v>
          </cell>
          <cell r="AT170">
            <v>10900</v>
          </cell>
          <cell r="AU170">
            <v>156600</v>
          </cell>
          <cell r="AV170">
            <v>14.36697247706422</v>
          </cell>
          <cell r="AW170">
            <v>0.37614678899082565</v>
          </cell>
          <cell r="AY170">
            <v>775.64092957484104</v>
          </cell>
        </row>
        <row r="171">
          <cell r="A171">
            <v>165</v>
          </cell>
          <cell r="B171" t="str">
            <v>3</v>
          </cell>
          <cell r="C171" t="str">
            <v>11</v>
          </cell>
          <cell r="D171" t="str">
            <v>CH110</v>
          </cell>
          <cell r="E171" t="str">
            <v>C«ng nghÖ 11 (C)</v>
          </cell>
          <cell r="F171" t="str">
            <v>17x24</v>
          </cell>
          <cell r="G171">
            <v>164</v>
          </cell>
          <cell r="H171">
            <v>52</v>
          </cell>
          <cell r="I171" t="str">
            <v>PG</v>
          </cell>
          <cell r="J171" t="str">
            <v>60</v>
          </cell>
          <cell r="K171">
            <v>4</v>
          </cell>
          <cell r="L171" t="str">
            <v>C180</v>
          </cell>
          <cell r="M171" t="str">
            <v>4/1</v>
          </cell>
          <cell r="N171">
            <v>398000</v>
          </cell>
          <cell r="O171">
            <v>65272000</v>
          </cell>
          <cell r="P171">
            <v>234000</v>
          </cell>
          <cell r="Q171">
            <v>38376000</v>
          </cell>
          <cell r="R171">
            <v>32.540710124999997</v>
          </cell>
          <cell r="S171">
            <v>15.336890000000002</v>
          </cell>
          <cell r="T171">
            <v>0.46750000000000003</v>
          </cell>
          <cell r="U171">
            <v>0.58599999999999997</v>
          </cell>
          <cell r="V171">
            <v>0.12560546635617112</v>
          </cell>
          <cell r="W171">
            <v>1.4698492462311558E-2</v>
          </cell>
          <cell r="X171">
            <v>0.3045256771663194</v>
          </cell>
          <cell r="Y171">
            <v>0.50011439404084401</v>
          </cell>
          <cell r="Z171">
            <v>4.617727985476586</v>
          </cell>
          <cell r="AA171">
            <v>4.9475656987249135</v>
          </cell>
          <cell r="AB171">
            <v>0.38481066545638215</v>
          </cell>
          <cell r="AC171">
            <v>59.826148504683523</v>
          </cell>
          <cell r="AD171">
            <v>9811.4883547680984</v>
          </cell>
          <cell r="AE171">
            <v>435.93791541299993</v>
          </cell>
          <cell r="AF171">
            <v>120.70678100000001</v>
          </cell>
          <cell r="AG171">
            <v>1.87</v>
          </cell>
          <cell r="AH171">
            <v>4.8713693467336689</v>
          </cell>
          <cell r="AI171">
            <v>6.7480000000000002</v>
          </cell>
          <cell r="AJ171">
            <v>570.13406575973363</v>
          </cell>
          <cell r="AK171">
            <v>10381.622420527832</v>
          </cell>
          <cell r="AL171">
            <v>212.17777792282504</v>
          </cell>
          <cell r="AM171">
            <v>10593.800198450657</v>
          </cell>
          <cell r="AN171">
            <v>0</v>
          </cell>
          <cell r="AO171">
            <v>3254.3046361253651</v>
          </cell>
          <cell r="AP171">
            <v>13848.104834576023</v>
          </cell>
          <cell r="AQ171">
            <v>14000</v>
          </cell>
          <cell r="AR171">
            <v>14000</v>
          </cell>
          <cell r="AS171">
            <v>1</v>
          </cell>
          <cell r="AT171">
            <v>12300</v>
          </cell>
          <cell r="AU171">
            <v>1700</v>
          </cell>
          <cell r="AV171">
            <v>0.13821138211382111</v>
          </cell>
          <cell r="AW171">
            <v>0.13821138211382111</v>
          </cell>
          <cell r="AY171">
            <v>84.439663625463552</v>
          </cell>
        </row>
        <row r="172">
          <cell r="A172">
            <v>166</v>
          </cell>
          <cell r="B172" t="str">
            <v>3</v>
          </cell>
          <cell r="C172" t="str">
            <v>11</v>
          </cell>
          <cell r="D172" t="str">
            <v>CH117</v>
          </cell>
          <cell r="E172" t="str">
            <v>Gi¸o dôc c«ng d©n 11 (C)</v>
          </cell>
          <cell r="F172" t="str">
            <v>17x24</v>
          </cell>
          <cell r="G172">
            <v>120</v>
          </cell>
          <cell r="H172">
            <v>35</v>
          </cell>
          <cell r="I172" t="str">
            <v>PG</v>
          </cell>
          <cell r="J172" t="str">
            <v>48</v>
          </cell>
          <cell r="K172">
            <v>1</v>
          </cell>
          <cell r="L172" t="str">
            <v>C180</v>
          </cell>
          <cell r="M172" t="str">
            <v>4/0</v>
          </cell>
          <cell r="N172">
            <v>392000</v>
          </cell>
          <cell r="O172">
            <v>47040000</v>
          </cell>
          <cell r="P172">
            <v>258000</v>
          </cell>
          <cell r="Q172">
            <v>30960000</v>
          </cell>
          <cell r="R172">
            <v>22.738665600000001</v>
          </cell>
          <cell r="S172">
            <v>6.9218750000000009</v>
          </cell>
          <cell r="T172">
            <v>0.46750000000000003</v>
          </cell>
          <cell r="U172">
            <v>0.436</v>
          </cell>
          <cell r="V172">
            <v>5.1982482993197278E-2</v>
          </cell>
          <cell r="W172">
            <v>1.4923469387755102E-2</v>
          </cell>
          <cell r="X172">
            <v>0.29734002976190477</v>
          </cell>
          <cell r="Y172">
            <v>0.50011439404084401</v>
          </cell>
          <cell r="Z172">
            <v>4.617727985476586</v>
          </cell>
          <cell r="AA172">
            <v>4.9475656987249135</v>
          </cell>
          <cell r="AB172">
            <v>0.38481066545638215</v>
          </cell>
          <cell r="AC172">
            <v>41.378505325841587</v>
          </cell>
          <cell r="AD172">
            <v>4965.4206391009902</v>
          </cell>
          <cell r="AE172">
            <v>428.20522044300009</v>
          </cell>
          <cell r="AF172">
            <v>104.87555100000002</v>
          </cell>
          <cell r="AG172">
            <v>1.87</v>
          </cell>
          <cell r="AH172">
            <v>4.2777653061224497</v>
          </cell>
          <cell r="AI172">
            <v>6.7480000000000002</v>
          </cell>
          <cell r="AJ172">
            <v>545.9765367491226</v>
          </cell>
          <cell r="AK172">
            <v>5511.3971758501129</v>
          </cell>
          <cell r="AL172">
            <v>103.75789108607501</v>
          </cell>
          <cell r="AM172">
            <v>5615.1550669361877</v>
          </cell>
          <cell r="AN172">
            <v>0</v>
          </cell>
          <cell r="AO172">
            <v>1724.9169159869334</v>
          </cell>
          <cell r="AP172">
            <v>7340.0719829231211</v>
          </cell>
          <cell r="AQ172">
            <v>7000</v>
          </cell>
          <cell r="AR172">
            <v>7000</v>
          </cell>
          <cell r="AS172">
            <v>1</v>
          </cell>
          <cell r="AT172">
            <v>5900</v>
          </cell>
          <cell r="AU172">
            <v>1100</v>
          </cell>
          <cell r="AV172">
            <v>0.18644067796610164</v>
          </cell>
          <cell r="AW172">
            <v>0.18644067796610164</v>
          </cell>
          <cell r="AY172">
            <v>61.167266524359341</v>
          </cell>
        </row>
        <row r="173">
          <cell r="A173">
            <v>167</v>
          </cell>
          <cell r="B173" t="str">
            <v>3</v>
          </cell>
          <cell r="C173" t="str">
            <v>11</v>
          </cell>
          <cell r="D173" t="str">
            <v>CH118</v>
          </cell>
          <cell r="E173" t="str">
            <v>Tin häc 11 (C)</v>
          </cell>
          <cell r="F173" t="str">
            <v>17x24</v>
          </cell>
          <cell r="G173">
            <v>144</v>
          </cell>
          <cell r="H173">
            <v>52.5</v>
          </cell>
          <cell r="I173" t="str">
            <v>PG</v>
          </cell>
          <cell r="J173" t="str">
            <v>48</v>
          </cell>
          <cell r="K173">
            <v>1</v>
          </cell>
          <cell r="L173" t="str">
            <v>C180</v>
          </cell>
          <cell r="M173" t="str">
            <v>4/0</v>
          </cell>
          <cell r="N173">
            <v>391000</v>
          </cell>
          <cell r="O173">
            <v>56304000</v>
          </cell>
          <cell r="P173">
            <v>248000</v>
          </cell>
          <cell r="Q173">
            <v>35712000</v>
          </cell>
          <cell r="R173">
            <v>22.738665600000001</v>
          </cell>
          <cell r="S173">
            <v>6.9218750000000009</v>
          </cell>
          <cell r="T173">
            <v>0.46750000000000003</v>
          </cell>
          <cell r="U173">
            <v>0.436</v>
          </cell>
          <cell r="V173">
            <v>3.7037865870986085E-2</v>
          </cell>
          <cell r="W173">
            <v>1.4961636828644501E-2</v>
          </cell>
          <cell r="X173">
            <v>0.35642449914748509</v>
          </cell>
          <cell r="Y173">
            <v>0.50011439404084401</v>
          </cell>
          <cell r="Z173">
            <v>4.617727985476586</v>
          </cell>
          <cell r="AA173">
            <v>4.9475656987249135</v>
          </cell>
          <cell r="AB173">
            <v>0.38481066545638215</v>
          </cell>
          <cell r="AC173">
            <v>41.422683345545849</v>
          </cell>
          <cell r="AD173">
            <v>5964.8664017586025</v>
          </cell>
          <cell r="AE173">
            <v>428.20522044300009</v>
          </cell>
          <cell r="AF173">
            <v>104.87555100000002</v>
          </cell>
          <cell r="AG173">
            <v>1.87</v>
          </cell>
          <cell r="AH173">
            <v>4.215560102301791</v>
          </cell>
          <cell r="AI173">
            <v>6.7480000000000002</v>
          </cell>
          <cell r="AJ173">
            <v>545.91433154530193</v>
          </cell>
          <cell r="AK173">
            <v>6510.7807333039045</v>
          </cell>
          <cell r="AL173">
            <v>121.83471544607499</v>
          </cell>
          <cell r="AM173">
            <v>6632.6154487499798</v>
          </cell>
          <cell r="AN173">
            <v>0</v>
          </cell>
          <cell r="AO173">
            <v>2037.4701051715624</v>
          </cell>
          <cell r="AP173">
            <v>8670.0855539215427</v>
          </cell>
          <cell r="AQ173">
            <v>9000</v>
          </cell>
          <cell r="AR173">
            <v>9000</v>
          </cell>
          <cell r="AS173">
            <v>1</v>
          </cell>
          <cell r="AT173">
            <v>7200</v>
          </cell>
          <cell r="AU173">
            <v>1800</v>
          </cell>
          <cell r="AV173">
            <v>0.25</v>
          </cell>
          <cell r="AW173">
            <v>0.25</v>
          </cell>
          <cell r="AY173">
            <v>60.208927457788491</v>
          </cell>
        </row>
        <row r="174">
          <cell r="A174">
            <v>168</v>
          </cell>
          <cell r="B174" t="str">
            <v>3</v>
          </cell>
          <cell r="C174">
            <v>11</v>
          </cell>
          <cell r="D174" t="str">
            <v>KH101</v>
          </cell>
          <cell r="E174" t="str">
            <v>Gi¸o dôc quèc phßng an ninh 11</v>
          </cell>
          <cell r="F174" t="str">
            <v>17x24</v>
          </cell>
          <cell r="G174">
            <v>120</v>
          </cell>
          <cell r="H174">
            <v>35</v>
          </cell>
          <cell r="I174" t="str">
            <v>PG</v>
          </cell>
          <cell r="J174" t="str">
            <v>48</v>
          </cell>
          <cell r="K174">
            <v>1</v>
          </cell>
          <cell r="L174" t="str">
            <v>C180</v>
          </cell>
          <cell r="M174" t="str">
            <v>4/0</v>
          </cell>
          <cell r="N174">
            <v>277000</v>
          </cell>
          <cell r="O174">
            <v>33240000</v>
          </cell>
          <cell r="P174">
            <v>248001</v>
          </cell>
          <cell r="Q174">
            <v>29760120</v>
          </cell>
          <cell r="R174">
            <v>22.738665600000001</v>
          </cell>
          <cell r="S174">
            <v>6.9218750000000009</v>
          </cell>
          <cell r="T174">
            <v>0.46750000000000003</v>
          </cell>
          <cell r="U174">
            <v>0.436</v>
          </cell>
          <cell r="V174">
            <v>5.191046931407943E-2</v>
          </cell>
          <cell r="W174">
            <v>2.1119133574007218E-2</v>
          </cell>
          <cell r="X174">
            <v>0.36589951865222625</v>
          </cell>
          <cell r="Y174">
            <v>0.50011439404084401</v>
          </cell>
          <cell r="Z174">
            <v>4.617727985476586</v>
          </cell>
          <cell r="AA174">
            <v>4.9475656987249135</v>
          </cell>
          <cell r="AB174">
            <v>0.38481066545638215</v>
          </cell>
          <cell r="AC174">
            <v>41.453188465239045</v>
          </cell>
          <cell r="AD174">
            <v>4974.3826158286856</v>
          </cell>
          <cell r="AE174">
            <v>428.20522044300009</v>
          </cell>
          <cell r="AF174">
            <v>104.87555100000002</v>
          </cell>
          <cell r="AG174">
            <v>1.87</v>
          </cell>
          <cell r="AH174">
            <v>5.8472346570397118</v>
          </cell>
          <cell r="AI174">
            <v>6.7480000000000002</v>
          </cell>
          <cell r="AJ174">
            <v>547.5460061000399</v>
          </cell>
          <cell r="AK174">
            <v>5521.928621928726</v>
          </cell>
          <cell r="AL174">
            <v>103.75789108607501</v>
          </cell>
          <cell r="AM174">
            <v>5625.6865130148008</v>
          </cell>
          <cell r="AN174">
            <v>950</v>
          </cell>
          <cell r="AO174">
            <v>2232.5</v>
          </cell>
          <cell r="AP174">
            <v>9500</v>
          </cell>
          <cell r="AQ174">
            <v>9500</v>
          </cell>
          <cell r="AR174">
            <v>10000</v>
          </cell>
          <cell r="AS174">
            <v>0.95</v>
          </cell>
          <cell r="AT174">
            <v>9500</v>
          </cell>
          <cell r="AU174">
            <v>0</v>
          </cell>
          <cell r="AV174">
            <v>0</v>
          </cell>
          <cell r="AW174">
            <v>5.2631578947368363E-2</v>
          </cell>
        </row>
        <row r="175">
          <cell r="A175">
            <v>169</v>
          </cell>
          <cell r="B175" t="str">
            <v>3</v>
          </cell>
          <cell r="C175" t="str">
            <v>12</v>
          </cell>
          <cell r="D175" t="str">
            <v>CH201</v>
          </cell>
          <cell r="E175" t="str">
            <v>§¹i sè vµ gi¶i tÝch 12 (C)</v>
          </cell>
          <cell r="F175" t="str">
            <v>17x24</v>
          </cell>
          <cell r="G175">
            <v>160</v>
          </cell>
          <cell r="H175">
            <v>62</v>
          </cell>
          <cell r="I175" t="str">
            <v>PG</v>
          </cell>
          <cell r="J175" t="str">
            <v>48</v>
          </cell>
          <cell r="K175">
            <v>1</v>
          </cell>
          <cell r="L175" t="str">
            <v>C180</v>
          </cell>
          <cell r="M175" t="str">
            <v>4/0</v>
          </cell>
          <cell r="N175">
            <v>381000</v>
          </cell>
          <cell r="O175">
            <v>60960000</v>
          </cell>
          <cell r="P175">
            <v>343000</v>
          </cell>
          <cell r="Q175">
            <v>54880000</v>
          </cell>
          <cell r="R175">
            <v>22.738665600000001</v>
          </cell>
          <cell r="S175">
            <v>6.9218750000000009</v>
          </cell>
          <cell r="T175">
            <v>0.46750000000000003</v>
          </cell>
          <cell r="U175">
            <v>0.436</v>
          </cell>
          <cell r="V175">
            <v>3.4208989501312341E-2</v>
          </cell>
          <cell r="W175">
            <v>1.5354330708661417E-2</v>
          </cell>
          <cell r="X175">
            <v>0.52444225721784776</v>
          </cell>
          <cell r="Y175">
            <v>0.50011439404084401</v>
          </cell>
          <cell r="Z175">
            <v>4.617727985476586</v>
          </cell>
          <cell r="AA175">
            <v>4.9475656987249135</v>
          </cell>
          <cell r="AB175">
            <v>0.38481066545638215</v>
          </cell>
          <cell r="AC175">
            <v>41.588264921126552</v>
          </cell>
          <cell r="AD175">
            <v>6654.1223873802483</v>
          </cell>
          <cell r="AE175">
            <v>428.20522044300009</v>
          </cell>
          <cell r="AF175">
            <v>104.87555100000002</v>
          </cell>
          <cell r="AG175">
            <v>1.87</v>
          </cell>
          <cell r="AH175">
            <v>4.3262047244094495</v>
          </cell>
          <cell r="AI175">
            <v>6.7480000000000002</v>
          </cell>
          <cell r="AJ175">
            <v>546.02497616740959</v>
          </cell>
          <cell r="AK175">
            <v>7200.1473635476577</v>
          </cell>
          <cell r="AL175">
            <v>133.885931686075</v>
          </cell>
          <cell r="AM175">
            <v>7334.033295233733</v>
          </cell>
          <cell r="AN175">
            <v>0</v>
          </cell>
          <cell r="AO175">
            <v>2252.9383325227805</v>
          </cell>
          <cell r="AP175">
            <v>9586.971627756513</v>
          </cell>
          <cell r="AQ175">
            <v>10000</v>
          </cell>
          <cell r="AR175">
            <v>10000</v>
          </cell>
          <cell r="AS175">
            <v>1</v>
          </cell>
          <cell r="AT175">
            <v>7800</v>
          </cell>
          <cell r="AU175">
            <v>2200</v>
          </cell>
          <cell r="AV175">
            <v>0.28205128205128216</v>
          </cell>
          <cell r="AW175">
            <v>0.28205128205128216</v>
          </cell>
          <cell r="AY175">
            <v>59.918572673478209</v>
          </cell>
        </row>
        <row r="176">
          <cell r="A176">
            <v>170</v>
          </cell>
          <cell r="B176" t="str">
            <v>3</v>
          </cell>
          <cell r="C176" t="str">
            <v>12</v>
          </cell>
          <cell r="D176" t="str">
            <v>CH202</v>
          </cell>
          <cell r="E176" t="str">
            <v>H×nh häc 12 (C)</v>
          </cell>
          <cell r="F176" t="str">
            <v>17x24</v>
          </cell>
          <cell r="G176">
            <v>112</v>
          </cell>
          <cell r="H176">
            <v>45</v>
          </cell>
          <cell r="I176" t="str">
            <v>ĐL</v>
          </cell>
          <cell r="J176" t="str">
            <v>48</v>
          </cell>
          <cell r="K176">
            <v>1</v>
          </cell>
          <cell r="L176" t="str">
            <v>C120</v>
          </cell>
          <cell r="M176" t="str">
            <v>4/0</v>
          </cell>
          <cell r="N176">
            <v>375000</v>
          </cell>
          <cell r="O176">
            <v>42000000</v>
          </cell>
          <cell r="P176">
            <v>350000</v>
          </cell>
          <cell r="Q176">
            <v>39200000</v>
          </cell>
          <cell r="R176">
            <v>22.738665600000001</v>
          </cell>
          <cell r="S176">
            <v>5.4040349999999995</v>
          </cell>
          <cell r="T176">
            <v>0.46750000000000003</v>
          </cell>
          <cell r="U176">
            <v>0.436</v>
          </cell>
          <cell r="V176">
            <v>4.9651904761904772E-2</v>
          </cell>
          <cell r="W176">
            <v>1.5599999999999999E-2</v>
          </cell>
          <cell r="X176">
            <v>0.42816964285714287</v>
          </cell>
          <cell r="Y176">
            <v>0.50011439404084401</v>
          </cell>
          <cell r="Z176">
            <v>4.617727985476586</v>
          </cell>
          <cell r="AA176">
            <v>4.9475656987249135</v>
          </cell>
          <cell r="AB176">
            <v>0.38481066545638215</v>
          </cell>
          <cell r="AC176">
            <v>39.989840891317776</v>
          </cell>
          <cell r="AD176">
            <v>4478.8621798275908</v>
          </cell>
          <cell r="AE176">
            <v>285.470146962</v>
          </cell>
          <cell r="AF176">
            <v>94.104925000000009</v>
          </cell>
          <cell r="AG176">
            <v>1.87</v>
          </cell>
          <cell r="AH176">
            <v>4.3954240000000002</v>
          </cell>
          <cell r="AI176">
            <v>4.2160000000000002</v>
          </cell>
          <cell r="AJ176">
            <v>390.05649596200004</v>
          </cell>
          <cell r="AK176">
            <v>4868.9186757895905</v>
          </cell>
          <cell r="AL176">
            <v>89.644688479049989</v>
          </cell>
          <cell r="AM176">
            <v>4958.5633642686407</v>
          </cell>
          <cell r="AN176">
            <v>0</v>
          </cell>
          <cell r="AO176">
            <v>1523.2188112459223</v>
          </cell>
          <cell r="AP176">
            <v>6481.7821755145633</v>
          </cell>
          <cell r="AQ176">
            <v>6000</v>
          </cell>
          <cell r="AR176">
            <v>6000</v>
          </cell>
          <cell r="AS176">
            <v>1</v>
          </cell>
          <cell r="AT176">
            <v>5900</v>
          </cell>
          <cell r="AU176">
            <v>100</v>
          </cell>
          <cell r="AV176">
            <v>1.6949152542372836E-2</v>
          </cell>
          <cell r="AW176">
            <v>1.6949152542372836E-2</v>
          </cell>
          <cell r="AY176">
            <v>57.873055138522886</v>
          </cell>
        </row>
        <row r="177">
          <cell r="A177">
            <v>171</v>
          </cell>
          <cell r="B177" t="str">
            <v>3</v>
          </cell>
          <cell r="C177" t="str">
            <v>12</v>
          </cell>
          <cell r="D177" t="str">
            <v>CH205</v>
          </cell>
          <cell r="E177" t="str">
            <v>VËt lÝ 12 (C)</v>
          </cell>
          <cell r="F177" t="str">
            <v>17x24</v>
          </cell>
          <cell r="G177">
            <v>232</v>
          </cell>
          <cell r="H177">
            <v>70</v>
          </cell>
          <cell r="I177" t="str">
            <v>PG</v>
          </cell>
          <cell r="J177" t="str">
            <v>57</v>
          </cell>
          <cell r="K177">
            <v>2</v>
          </cell>
          <cell r="L177" t="str">
            <v>C180</v>
          </cell>
          <cell r="M177" t="str">
            <v>4/0</v>
          </cell>
          <cell r="N177">
            <v>365000</v>
          </cell>
          <cell r="O177">
            <v>84680000</v>
          </cell>
          <cell r="P177">
            <v>328000</v>
          </cell>
          <cell r="Q177">
            <v>76096000</v>
          </cell>
          <cell r="R177">
            <v>30.467999100000007</v>
          </cell>
          <cell r="S177">
            <v>9.7306250000000016</v>
          </cell>
          <cell r="T177">
            <v>0.46750000000000003</v>
          </cell>
          <cell r="U177">
            <v>0.52700000000000002</v>
          </cell>
          <cell r="V177">
            <v>6.5858667926310815E-2</v>
          </cell>
          <cell r="W177">
            <v>1.6027397260273971E-2</v>
          </cell>
          <cell r="X177">
            <v>0.3303465989607936</v>
          </cell>
          <cell r="Y177">
            <v>0.50011439404084401</v>
          </cell>
          <cell r="Z177">
            <v>4.617727985476586</v>
          </cell>
          <cell r="AA177">
            <v>4.9475656987249135</v>
          </cell>
          <cell r="AB177">
            <v>0.38481066545638215</v>
          </cell>
          <cell r="AC177">
            <v>52.055575507846122</v>
          </cell>
          <cell r="AD177">
            <v>12076.893517820301</v>
          </cell>
          <cell r="AE177">
            <v>428.20522044300009</v>
          </cell>
          <cell r="AF177">
            <v>104.87555100000002</v>
          </cell>
          <cell r="AG177">
            <v>1.87</v>
          </cell>
          <cell r="AH177">
            <v>4.5942027397260281</v>
          </cell>
          <cell r="AI177">
            <v>6.7480000000000002</v>
          </cell>
          <cell r="AJ177">
            <v>546.2929741827262</v>
          </cell>
          <cell r="AK177">
            <v>12623.186492003028</v>
          </cell>
          <cell r="AL177">
            <v>249.23728906607505</v>
          </cell>
          <cell r="AM177">
            <v>12872.423781069103</v>
          </cell>
          <cell r="AN177">
            <v>0</v>
          </cell>
          <cell r="AO177">
            <v>3954.2739719624037</v>
          </cell>
          <cell r="AP177">
            <v>16826.697753031505</v>
          </cell>
          <cell r="AQ177">
            <v>17000</v>
          </cell>
          <cell r="AR177">
            <v>17000</v>
          </cell>
          <cell r="AS177">
            <v>1</v>
          </cell>
          <cell r="AT177">
            <v>13400</v>
          </cell>
          <cell r="AU177">
            <v>3600</v>
          </cell>
          <cell r="AV177">
            <v>0.26865671641791056</v>
          </cell>
          <cell r="AW177">
            <v>0.26865671641791056</v>
          </cell>
          <cell r="AY177">
            <v>72.528869625135798</v>
          </cell>
        </row>
        <row r="178">
          <cell r="A178">
            <v>172</v>
          </cell>
          <cell r="B178" t="str">
            <v>3</v>
          </cell>
          <cell r="C178" t="str">
            <v>12</v>
          </cell>
          <cell r="D178" t="str">
            <v>CH207</v>
          </cell>
          <cell r="E178" t="str">
            <v>Hãa häc 12 (C)</v>
          </cell>
          <cell r="F178" t="str">
            <v>17x24</v>
          </cell>
          <cell r="G178">
            <v>208</v>
          </cell>
          <cell r="H178">
            <v>70</v>
          </cell>
          <cell r="I178" t="str">
            <v>PG</v>
          </cell>
          <cell r="J178" t="str">
            <v>60</v>
          </cell>
          <cell r="K178">
            <v>4</v>
          </cell>
          <cell r="L178" t="str">
            <v>C180</v>
          </cell>
          <cell r="M178" t="str">
            <v>4/0</v>
          </cell>
          <cell r="N178">
            <v>374000</v>
          </cell>
          <cell r="O178">
            <v>77792000</v>
          </cell>
          <cell r="P178">
            <v>326000</v>
          </cell>
          <cell r="Q178">
            <v>67808000</v>
          </cell>
          <cell r="R178">
            <v>32.540710124999997</v>
          </cell>
          <cell r="S178">
            <v>15.336890000000002</v>
          </cell>
          <cell r="T178">
            <v>0.46750000000000003</v>
          </cell>
          <cell r="U178">
            <v>0.58599999999999997</v>
          </cell>
          <cell r="V178">
            <v>0.1053902714932127</v>
          </cell>
          <cell r="W178">
            <v>1.5641711229946523E-2</v>
          </cell>
          <cell r="X178">
            <v>0.35959674516659812</v>
          </cell>
          <cell r="Y178">
            <v>0.50011439404084401</v>
          </cell>
          <cell r="Z178">
            <v>4.617727985476586</v>
          </cell>
          <cell r="AA178">
            <v>4.9475656987249135</v>
          </cell>
          <cell r="AB178">
            <v>0.38481066545638215</v>
          </cell>
          <cell r="AC178">
            <v>59.861947596588486</v>
          </cell>
          <cell r="AD178">
            <v>12451.285100090405</v>
          </cell>
          <cell r="AE178">
            <v>428.20522044300009</v>
          </cell>
          <cell r="AF178">
            <v>104.87555100000002</v>
          </cell>
          <cell r="AG178">
            <v>1.87</v>
          </cell>
          <cell r="AH178">
            <v>4.4071764705882357</v>
          </cell>
          <cell r="AI178">
            <v>6.7480000000000002</v>
          </cell>
          <cell r="AJ178">
            <v>546.10594791358835</v>
          </cell>
          <cell r="AK178">
            <v>12997.391048003992</v>
          </cell>
          <cell r="AL178">
            <v>264.76828993607501</v>
          </cell>
          <cell r="AM178">
            <v>13262.159337940067</v>
          </cell>
          <cell r="AN178">
            <v>0</v>
          </cell>
          <cell r="AO178">
            <v>4073.9966593672098</v>
          </cell>
          <cell r="AP178">
            <v>17336.155997307276</v>
          </cell>
          <cell r="AQ178">
            <v>17000</v>
          </cell>
          <cell r="AR178">
            <v>17000</v>
          </cell>
          <cell r="AS178">
            <v>1</v>
          </cell>
          <cell r="AT178">
            <v>15200</v>
          </cell>
          <cell r="AU178">
            <v>1800</v>
          </cell>
          <cell r="AV178">
            <v>0.11842105263157898</v>
          </cell>
          <cell r="AW178">
            <v>0.11842105263157898</v>
          </cell>
          <cell r="AY178">
            <v>83.34690383320806</v>
          </cell>
        </row>
        <row r="179">
          <cell r="A179">
            <v>173</v>
          </cell>
          <cell r="B179" t="str">
            <v>3</v>
          </cell>
          <cell r="C179" t="str">
            <v>12</v>
          </cell>
          <cell r="D179" t="str">
            <v>CH209</v>
          </cell>
          <cell r="E179" t="str">
            <v>Sinh häc 12(C)</v>
          </cell>
          <cell r="F179" t="str">
            <v>17x24</v>
          </cell>
          <cell r="G179">
            <v>220</v>
          </cell>
          <cell r="H179">
            <v>52</v>
          </cell>
          <cell r="I179" t="str">
            <v>PG</v>
          </cell>
          <cell r="J179" t="str">
            <v>60</v>
          </cell>
          <cell r="K179">
            <v>4</v>
          </cell>
          <cell r="L179" t="str">
            <v>C180</v>
          </cell>
          <cell r="M179" t="str">
            <v>4/0</v>
          </cell>
          <cell r="N179">
            <v>365000</v>
          </cell>
          <cell r="O179">
            <v>80300000</v>
          </cell>
          <cell r="P179">
            <v>297000</v>
          </cell>
          <cell r="Q179">
            <v>65340000</v>
          </cell>
          <cell r="R179">
            <v>32.540710124999997</v>
          </cell>
          <cell r="S179">
            <v>15.336890000000002</v>
          </cell>
          <cell r="T179">
            <v>0.46750000000000003</v>
          </cell>
          <cell r="U179">
            <v>0.58599999999999997</v>
          </cell>
          <cell r="V179">
            <v>0.10209863013698632</v>
          </cell>
          <cell r="W179">
            <v>1.6027397260273971E-2</v>
          </cell>
          <cell r="X179">
            <v>0.25878580323785805</v>
          </cell>
          <cell r="Y179">
            <v>0.50011439404084401</v>
          </cell>
          <cell r="Z179">
            <v>4.617727985476586</v>
          </cell>
          <cell r="AA179">
            <v>4.9475656987249135</v>
          </cell>
          <cell r="AB179">
            <v>0.38481066545638215</v>
          </cell>
          <cell r="AC179">
            <v>59.758230699333843</v>
          </cell>
          <cell r="AD179">
            <v>13146.810753853446</v>
          </cell>
          <cell r="AE179">
            <v>428.20522044300009</v>
          </cell>
          <cell r="AF179">
            <v>104.87555100000002</v>
          </cell>
          <cell r="AG179">
            <v>1.87</v>
          </cell>
          <cell r="AH179">
            <v>4.5158465753424668</v>
          </cell>
          <cell r="AI179">
            <v>6.7480000000000002</v>
          </cell>
          <cell r="AJ179">
            <v>546.21461801834266</v>
          </cell>
          <cell r="AK179">
            <v>13693.025371871789</v>
          </cell>
          <cell r="AL179">
            <v>279.27181997357502</v>
          </cell>
          <cell r="AM179">
            <v>13972.297191845364</v>
          </cell>
          <cell r="AN179">
            <v>0</v>
          </cell>
          <cell r="AO179">
            <v>4292.1435818087066</v>
          </cell>
          <cell r="AP179">
            <v>18264.440773654071</v>
          </cell>
          <cell r="AQ179">
            <v>18000</v>
          </cell>
          <cell r="AR179">
            <v>18000</v>
          </cell>
          <cell r="AS179">
            <v>1</v>
          </cell>
          <cell r="AT179">
            <v>16000</v>
          </cell>
          <cell r="AU179">
            <v>2000</v>
          </cell>
          <cell r="AV179">
            <v>0.125</v>
          </cell>
          <cell r="AW179">
            <v>0.125</v>
          </cell>
          <cell r="AY179">
            <v>83.020185334791236</v>
          </cell>
        </row>
        <row r="180">
          <cell r="A180">
            <v>174</v>
          </cell>
          <cell r="B180" t="str">
            <v>3</v>
          </cell>
          <cell r="C180" t="str">
            <v>12</v>
          </cell>
          <cell r="D180" t="str">
            <v>CH211</v>
          </cell>
          <cell r="E180" t="str">
            <v>Ng÷ v¨n 12/1 (C)</v>
          </cell>
          <cell r="F180" t="str">
            <v>17x24</v>
          </cell>
          <cell r="G180">
            <v>224</v>
          </cell>
          <cell r="H180">
            <v>61</v>
          </cell>
          <cell r="I180" t="str">
            <v>PG</v>
          </cell>
          <cell r="J180" t="str">
            <v>48</v>
          </cell>
          <cell r="K180">
            <v>1</v>
          </cell>
          <cell r="L180" t="str">
            <v>C180</v>
          </cell>
          <cell r="M180" t="str">
            <v>4/0</v>
          </cell>
          <cell r="N180">
            <v>403000</v>
          </cell>
          <cell r="O180">
            <v>90272000</v>
          </cell>
          <cell r="P180">
            <v>335000</v>
          </cell>
          <cell r="Q180">
            <v>75040000</v>
          </cell>
          <cell r="R180">
            <v>22.738665600000001</v>
          </cell>
          <cell r="S180">
            <v>6.9218750000000009</v>
          </cell>
          <cell r="T180">
            <v>0.46750000000000003</v>
          </cell>
          <cell r="U180">
            <v>0.436</v>
          </cell>
          <cell r="V180">
            <v>2.7087646224742998E-2</v>
          </cell>
          <cell r="W180">
            <v>1.4516129032258065E-2</v>
          </cell>
          <cell r="X180">
            <v>0.27004082107408722</v>
          </cell>
          <cell r="Y180">
            <v>0.50011439404084401</v>
          </cell>
          <cell r="Z180">
            <v>4.617727985476586</v>
          </cell>
          <cell r="AA180">
            <v>4.9475656987249135</v>
          </cell>
          <cell r="AB180">
            <v>0.38481066545638215</v>
          </cell>
          <cell r="AC180">
            <v>41.325903940029818</v>
          </cell>
          <cell r="AD180">
            <v>9257.0024825666787</v>
          </cell>
          <cell r="AE180">
            <v>428.20522044300009</v>
          </cell>
          <cell r="AF180">
            <v>104.87555100000002</v>
          </cell>
          <cell r="AG180">
            <v>1.87</v>
          </cell>
          <cell r="AH180">
            <v>4.1610024813895787</v>
          </cell>
          <cell r="AI180">
            <v>6.7480000000000002</v>
          </cell>
          <cell r="AJ180">
            <v>545.85977392438974</v>
          </cell>
          <cell r="AK180">
            <v>9802.8622564910693</v>
          </cell>
          <cell r="AL180">
            <v>182.09079664607501</v>
          </cell>
          <cell r="AM180">
            <v>9984.9530531371438</v>
          </cell>
          <cell r="AN180">
            <v>0</v>
          </cell>
          <cell r="AO180">
            <v>3067.2731601140244</v>
          </cell>
          <cell r="AP180">
            <v>13052.226213251168</v>
          </cell>
          <cell r="AQ180">
            <v>13000</v>
          </cell>
          <cell r="AR180">
            <v>13000</v>
          </cell>
          <cell r="AS180">
            <v>1</v>
          </cell>
          <cell r="AT180">
            <v>10600</v>
          </cell>
          <cell r="AU180">
            <v>2400</v>
          </cell>
          <cell r="AV180">
            <v>0.22641509433962259</v>
          </cell>
          <cell r="AW180">
            <v>0.22641509433962259</v>
          </cell>
          <cell r="AY180">
            <v>58.268867023442716</v>
          </cell>
        </row>
        <row r="181">
          <cell r="A181">
            <v>175</v>
          </cell>
          <cell r="B181" t="str">
            <v>3</v>
          </cell>
          <cell r="C181" t="str">
            <v>12</v>
          </cell>
          <cell r="D181" t="str">
            <v>CH212</v>
          </cell>
          <cell r="E181" t="str">
            <v>Ng÷ v¨n 12/2 (C)</v>
          </cell>
          <cell r="F181" t="str">
            <v>17x24</v>
          </cell>
          <cell r="G181">
            <v>216</v>
          </cell>
          <cell r="H181">
            <v>51</v>
          </cell>
          <cell r="I181" t="str">
            <v>PG</v>
          </cell>
          <cell r="J181" t="str">
            <v>48</v>
          </cell>
          <cell r="K181">
            <v>1</v>
          </cell>
          <cell r="L181" t="str">
            <v>C180</v>
          </cell>
          <cell r="M181" t="str">
            <v>4/0</v>
          </cell>
          <cell r="N181">
            <v>386000</v>
          </cell>
          <cell r="O181">
            <v>83376000</v>
          </cell>
          <cell r="P181">
            <v>330000</v>
          </cell>
          <cell r="Q181">
            <v>71280000</v>
          </cell>
          <cell r="R181">
            <v>22.738665600000001</v>
          </cell>
          <cell r="S181">
            <v>6.9218750000000009</v>
          </cell>
          <cell r="T181">
            <v>0.46750000000000003</v>
          </cell>
          <cell r="U181">
            <v>0.436</v>
          </cell>
          <cell r="V181">
            <v>2.932805603530992E-2</v>
          </cell>
          <cell r="W181">
            <v>1.5155440414507773E-2</v>
          </cell>
          <cell r="X181">
            <v>0.24444534398388026</v>
          </cell>
          <cell r="Y181">
            <v>0.50011439404084401</v>
          </cell>
          <cell r="Z181">
            <v>4.617727985476586</v>
          </cell>
          <cell r="AA181">
            <v>4.9475656987249135</v>
          </cell>
          <cell r="AB181">
            <v>0.38481066545638215</v>
          </cell>
          <cell r="AC181">
            <v>41.303188184132431</v>
          </cell>
          <cell r="AD181">
            <v>8921.488647772605</v>
          </cell>
          <cell r="AE181">
            <v>428.20522044300009</v>
          </cell>
          <cell r="AF181">
            <v>104.87555100000002</v>
          </cell>
          <cell r="AG181">
            <v>1.87</v>
          </cell>
          <cell r="AH181">
            <v>4.3442590673575134</v>
          </cell>
          <cell r="AI181">
            <v>6.7480000000000002</v>
          </cell>
          <cell r="AJ181">
            <v>546.04303051035765</v>
          </cell>
          <cell r="AK181">
            <v>9467.5316782829632</v>
          </cell>
          <cell r="AL181">
            <v>176.06518852607499</v>
          </cell>
          <cell r="AM181">
            <v>9643.5968668090391</v>
          </cell>
          <cell r="AN181">
            <v>0</v>
          </cell>
          <cell r="AO181">
            <v>2962.4121094119268</v>
          </cell>
          <cell r="AP181">
            <v>12606.008976220966</v>
          </cell>
          <cell r="AQ181">
            <v>13000</v>
          </cell>
          <cell r="AR181">
            <v>13000</v>
          </cell>
          <cell r="AS181">
            <v>1</v>
          </cell>
          <cell r="AT181">
            <v>10200</v>
          </cell>
          <cell r="AU181">
            <v>2800</v>
          </cell>
          <cell r="AV181">
            <v>0.27450980392156854</v>
          </cell>
          <cell r="AW181">
            <v>0.27450980392156854</v>
          </cell>
          <cell r="AY181">
            <v>58.361152667689659</v>
          </cell>
        </row>
        <row r="182">
          <cell r="A182">
            <v>176</v>
          </cell>
          <cell r="B182" t="str">
            <v>3</v>
          </cell>
          <cell r="C182" t="str">
            <v>12</v>
          </cell>
          <cell r="D182" t="str">
            <v>CH215</v>
          </cell>
          <cell r="E182" t="str">
            <v>LÞch sö 12 (C)</v>
          </cell>
          <cell r="F182" t="str">
            <v>17x24</v>
          </cell>
          <cell r="G182">
            <v>224</v>
          </cell>
          <cell r="H182">
            <v>53</v>
          </cell>
          <cell r="I182" t="str">
            <v>PG</v>
          </cell>
          <cell r="J182" t="str">
            <v>57</v>
          </cell>
          <cell r="K182">
            <v>2</v>
          </cell>
          <cell r="L182" t="str">
            <v>C180</v>
          </cell>
          <cell r="M182" t="str">
            <v>4/0</v>
          </cell>
          <cell r="N182">
            <v>363000</v>
          </cell>
          <cell r="O182">
            <v>81312000</v>
          </cell>
          <cell r="P182">
            <v>306000</v>
          </cell>
          <cell r="Q182">
            <v>68544000</v>
          </cell>
          <cell r="R182">
            <v>30.467999100000007</v>
          </cell>
          <cell r="S182">
            <v>9.7306250000000016</v>
          </cell>
          <cell r="T182">
            <v>0.46750000000000003</v>
          </cell>
          <cell r="U182">
            <v>0.52700000000000002</v>
          </cell>
          <cell r="V182">
            <v>6.8586580086580085E-2</v>
          </cell>
          <cell r="W182">
            <v>1.6115702479338842E-2</v>
          </cell>
          <cell r="X182">
            <v>0.26047969549390004</v>
          </cell>
          <cell r="Y182">
            <v>0.50011439404084401</v>
          </cell>
          <cell r="Z182">
            <v>4.617727985476586</v>
          </cell>
          <cell r="AA182">
            <v>4.9475656987249135</v>
          </cell>
          <cell r="AB182">
            <v>0.38481066545638215</v>
          </cell>
          <cell r="AC182">
            <v>51.98852482175856</v>
          </cell>
          <cell r="AD182">
            <v>11645.429560073917</v>
          </cell>
          <cell r="AE182">
            <v>428.20522044300009</v>
          </cell>
          <cell r="AF182">
            <v>104.87555100000002</v>
          </cell>
          <cell r="AG182">
            <v>1.87</v>
          </cell>
          <cell r="AH182">
            <v>4.6195151515151522</v>
          </cell>
          <cell r="AI182">
            <v>6.7480000000000002</v>
          </cell>
          <cell r="AJ182">
            <v>546.31828659451537</v>
          </cell>
          <cell r="AK182">
            <v>12191.747846668432</v>
          </cell>
          <cell r="AL182">
            <v>241.10406424607507</v>
          </cell>
          <cell r="AM182">
            <v>12432.851910914507</v>
          </cell>
          <cell r="AN182">
            <v>0</v>
          </cell>
          <cell r="AO182">
            <v>3819.2420902809267</v>
          </cell>
          <cell r="AP182">
            <v>16252.094001195434</v>
          </cell>
          <cell r="AQ182">
            <v>16000</v>
          </cell>
          <cell r="AR182">
            <v>16000</v>
          </cell>
          <cell r="AS182">
            <v>1</v>
          </cell>
          <cell r="AT182">
            <v>12800</v>
          </cell>
          <cell r="AU182">
            <v>3200</v>
          </cell>
          <cell r="AV182">
            <v>0.25</v>
          </cell>
          <cell r="AW182">
            <v>0.25</v>
          </cell>
          <cell r="AY182">
            <v>72.553991076765328</v>
          </cell>
        </row>
        <row r="183">
          <cell r="A183">
            <v>177</v>
          </cell>
          <cell r="B183" t="str">
            <v>3</v>
          </cell>
          <cell r="C183" t="str">
            <v>12</v>
          </cell>
          <cell r="D183" t="str">
            <v>CH216</v>
          </cell>
          <cell r="E183" t="str">
            <v>§Þa lÝ 12 (C)</v>
          </cell>
          <cell r="F183" t="str">
            <v>17x24</v>
          </cell>
          <cell r="G183">
            <v>208</v>
          </cell>
          <cell r="H183">
            <v>53</v>
          </cell>
          <cell r="I183" t="str">
            <v>PG</v>
          </cell>
          <cell r="J183" t="str">
            <v>60</v>
          </cell>
          <cell r="K183">
            <v>4</v>
          </cell>
          <cell r="L183" t="str">
            <v>C180</v>
          </cell>
          <cell r="M183" t="str">
            <v>4/0</v>
          </cell>
          <cell r="N183">
            <v>365000</v>
          </cell>
          <cell r="O183">
            <v>75920000</v>
          </cell>
          <cell r="P183">
            <v>297000</v>
          </cell>
          <cell r="Q183">
            <v>61776000</v>
          </cell>
          <cell r="R183">
            <v>32.540710124999997</v>
          </cell>
          <cell r="S183">
            <v>15.336890000000002</v>
          </cell>
          <cell r="T183">
            <v>0.46750000000000003</v>
          </cell>
          <cell r="U183">
            <v>0.58599999999999997</v>
          </cell>
          <cell r="V183">
            <v>0.12807987355110642</v>
          </cell>
          <cell r="W183">
            <v>1.6027397260273971E-2</v>
          </cell>
          <cell r="X183">
            <v>0.27897951791359327</v>
          </cell>
          <cell r="Y183">
            <v>0.50011439404084401</v>
          </cell>
          <cell r="Z183">
            <v>4.617727985476586</v>
          </cell>
          <cell r="AA183">
            <v>4.9475656987249135</v>
          </cell>
          <cell r="AB183">
            <v>0.38481066545638215</v>
          </cell>
          <cell r="AC183">
            <v>59.8044056574237</v>
          </cell>
          <cell r="AD183">
            <v>12439.316376744129</v>
          </cell>
          <cell r="AE183">
            <v>428.20522044300009</v>
          </cell>
          <cell r="AF183">
            <v>104.87555100000002</v>
          </cell>
          <cell r="AG183">
            <v>1.87</v>
          </cell>
          <cell r="AH183">
            <v>4.5942027397260281</v>
          </cell>
          <cell r="AI183">
            <v>6.7480000000000002</v>
          </cell>
          <cell r="AJ183">
            <v>546.2929741827262</v>
          </cell>
          <cell r="AK183">
            <v>12985.609350926856</v>
          </cell>
          <cell r="AL183">
            <v>264.76828993607501</v>
          </cell>
          <cell r="AM183">
            <v>13250.377640862931</v>
          </cell>
          <cell r="AN183">
            <v>0</v>
          </cell>
          <cell r="AO183">
            <v>4070.3774452324033</v>
          </cell>
          <cell r="AP183">
            <v>17320.755086095334</v>
          </cell>
          <cell r="AQ183">
            <v>17000</v>
          </cell>
          <cell r="AR183">
            <v>17000</v>
          </cell>
          <cell r="AS183">
            <v>1</v>
          </cell>
          <cell r="AT183">
            <v>14800</v>
          </cell>
          <cell r="AU183">
            <v>2200</v>
          </cell>
          <cell r="AV183">
            <v>0.14864864864864868</v>
          </cell>
          <cell r="AW183">
            <v>0.14864864864864868</v>
          </cell>
          <cell r="AY183">
            <v>83.272860990842958</v>
          </cell>
        </row>
        <row r="184">
          <cell r="A184">
            <v>178</v>
          </cell>
          <cell r="B184" t="str">
            <v>3</v>
          </cell>
          <cell r="C184" t="str">
            <v>12</v>
          </cell>
          <cell r="D184" t="str">
            <v>CH220</v>
          </cell>
          <cell r="E184" t="str">
            <v>TiÕng Anh 12 (C)</v>
          </cell>
          <cell r="F184" t="str">
            <v>17x24</v>
          </cell>
          <cell r="G184">
            <v>200</v>
          </cell>
          <cell r="H184">
            <v>105</v>
          </cell>
          <cell r="I184" t="str">
            <v>PG</v>
          </cell>
          <cell r="J184" t="str">
            <v>60</v>
          </cell>
          <cell r="K184">
            <v>4</v>
          </cell>
          <cell r="L184" t="str">
            <v>C180</v>
          </cell>
          <cell r="M184" t="str">
            <v>4/0</v>
          </cell>
          <cell r="N184">
            <v>365000</v>
          </cell>
          <cell r="O184">
            <v>73000000</v>
          </cell>
          <cell r="P184">
            <v>329000</v>
          </cell>
          <cell r="Q184">
            <v>65800000</v>
          </cell>
          <cell r="R184">
            <v>32.540710124999997</v>
          </cell>
          <cell r="S184">
            <v>15.336890000000002</v>
          </cell>
          <cell r="T184">
            <v>0.46750000000000003</v>
          </cell>
          <cell r="U184">
            <v>0.58599999999999997</v>
          </cell>
          <cell r="V184">
            <v>0.13320306849315069</v>
          </cell>
          <cell r="W184">
            <v>1.6027397260273971E-2</v>
          </cell>
          <cell r="X184">
            <v>0.57480308219178078</v>
          </cell>
          <cell r="Y184">
            <v>0.50011439404084401</v>
          </cell>
          <cell r="Z184">
            <v>4.617727985476586</v>
          </cell>
          <cell r="AA184">
            <v>4.9475656987249135</v>
          </cell>
          <cell r="AB184">
            <v>0.38481066545638215</v>
          </cell>
          <cell r="AC184">
            <v>60.105352416643932</v>
          </cell>
          <cell r="AD184">
            <v>12021.070483328785</v>
          </cell>
          <cell r="AE184">
            <v>428.20522044300009</v>
          </cell>
          <cell r="AF184">
            <v>104.87555100000002</v>
          </cell>
          <cell r="AG184">
            <v>1.87</v>
          </cell>
          <cell r="AH184">
            <v>4.5942027397260281</v>
          </cell>
          <cell r="AI184">
            <v>6.7480000000000002</v>
          </cell>
          <cell r="AJ184">
            <v>546.2929741827262</v>
          </cell>
          <cell r="AK184">
            <v>12567.363457511512</v>
          </cell>
          <cell r="AL184">
            <v>255.099269911075</v>
          </cell>
          <cell r="AM184">
            <v>12822.462727422588</v>
          </cell>
          <cell r="AN184">
            <v>0</v>
          </cell>
          <cell r="AO184">
            <v>3938.9264587507291</v>
          </cell>
          <cell r="AP184">
            <v>16761.389186173317</v>
          </cell>
          <cell r="AQ184">
            <v>17000</v>
          </cell>
          <cell r="AR184">
            <v>17000</v>
          </cell>
          <cell r="AS184">
            <v>1</v>
          </cell>
          <cell r="AT184">
            <v>14500</v>
          </cell>
          <cell r="AU184">
            <v>2500</v>
          </cell>
          <cell r="AV184">
            <v>0.17241379310344818</v>
          </cell>
          <cell r="AW184">
            <v>0.17241379310344818</v>
          </cell>
          <cell r="AY184">
            <v>83.80694593086659</v>
          </cell>
        </row>
        <row r="185">
          <cell r="A185">
            <v>179</v>
          </cell>
          <cell r="B185" t="str">
            <v>3</v>
          </cell>
          <cell r="C185" t="str">
            <v>12</v>
          </cell>
          <cell r="D185" t="str">
            <v>CH222</v>
          </cell>
          <cell r="E185" t="str">
            <v>TiÕng Ph¸p 12 (C)</v>
          </cell>
          <cell r="F185" t="str">
            <v>17x24</v>
          </cell>
          <cell r="G185">
            <v>168</v>
          </cell>
          <cell r="H185">
            <v>105</v>
          </cell>
          <cell r="I185" t="str">
            <v>PG</v>
          </cell>
          <cell r="J185" t="str">
            <v>57</v>
          </cell>
          <cell r="K185">
            <v>2</v>
          </cell>
          <cell r="L185" t="str">
            <v>C180</v>
          </cell>
          <cell r="M185" t="str">
            <v>4/0</v>
          </cell>
          <cell r="N185">
            <v>1000</v>
          </cell>
          <cell r="O185">
            <v>168000</v>
          </cell>
          <cell r="P185">
            <v>0</v>
          </cell>
          <cell r="Q185">
            <v>0</v>
          </cell>
          <cell r="R185">
            <v>30.467999100000007</v>
          </cell>
          <cell r="S185">
            <v>40.593170000000001</v>
          </cell>
          <cell r="T185">
            <v>0.46750000000000003</v>
          </cell>
          <cell r="U185">
            <v>0.52700000000000002</v>
          </cell>
          <cell r="V185">
            <v>8.3699523809523804</v>
          </cell>
          <cell r="W185">
            <v>1.95</v>
          </cell>
          <cell r="X185">
            <v>249.765625</v>
          </cell>
          <cell r="Y185">
            <v>0.50011439404084401</v>
          </cell>
          <cell r="Z185">
            <v>4.617727985476586</v>
          </cell>
          <cell r="AA185">
            <v>4.9475656987249135</v>
          </cell>
          <cell r="AB185">
            <v>0.38481066545638215</v>
          </cell>
          <cell r="AC185">
            <v>342.59146522465113</v>
          </cell>
          <cell r="AD185">
            <v>57555.366157741388</v>
          </cell>
          <cell r="AE185">
            <v>428.20522044300009</v>
          </cell>
          <cell r="AF185">
            <v>438.55392750000016</v>
          </cell>
          <cell r="AG185">
            <v>1.87</v>
          </cell>
          <cell r="AH185">
            <v>1533.8840000000002</v>
          </cell>
          <cell r="AI185">
            <v>6.7480000000000002</v>
          </cell>
          <cell r="AJ185">
            <v>2409.2611479430007</v>
          </cell>
          <cell r="AK185">
            <v>59964.627305684386</v>
          </cell>
          <cell r="AL185">
            <v>322.13613891857506</v>
          </cell>
          <cell r="AM185">
            <v>60286.763444602962</v>
          </cell>
          <cell r="AN185">
            <v>0</v>
          </cell>
          <cell r="AO185">
            <v>18519.463280368229</v>
          </cell>
          <cell r="AP185">
            <v>78806.226724971188</v>
          </cell>
          <cell r="AQ185">
            <v>78800</v>
          </cell>
          <cell r="AR185">
            <v>11000</v>
          </cell>
          <cell r="AS185">
            <v>7.163636363636364</v>
          </cell>
          <cell r="AT185">
            <v>8500</v>
          </cell>
          <cell r="AU185">
            <v>70300</v>
          </cell>
          <cell r="AV185">
            <v>8.2705882352941185</v>
          </cell>
          <cell r="AW185">
            <v>0.29411764705882359</v>
          </cell>
          <cell r="AY185">
            <v>469.08468288673328</v>
          </cell>
        </row>
        <row r="186">
          <cell r="A186">
            <v>180</v>
          </cell>
          <cell r="B186" t="str">
            <v>3</v>
          </cell>
          <cell r="C186" t="str">
            <v>12</v>
          </cell>
          <cell r="D186" t="str">
            <v>CH224</v>
          </cell>
          <cell r="E186" t="str">
            <v>TiÕng Nga 12 (C)</v>
          </cell>
          <cell r="F186" t="str">
            <v>17x24</v>
          </cell>
          <cell r="G186">
            <v>200</v>
          </cell>
          <cell r="H186">
            <v>105</v>
          </cell>
          <cell r="I186" t="str">
            <v>PG</v>
          </cell>
          <cell r="J186" t="str">
            <v>57</v>
          </cell>
          <cell r="K186">
            <v>2</v>
          </cell>
          <cell r="L186" t="str">
            <v>C180</v>
          </cell>
          <cell r="M186" t="str">
            <v>4/0</v>
          </cell>
          <cell r="N186">
            <v>200</v>
          </cell>
          <cell r="O186">
            <v>40000</v>
          </cell>
          <cell r="P186">
            <v>0</v>
          </cell>
          <cell r="Q186">
            <v>0</v>
          </cell>
          <cell r="R186">
            <v>34.154951118750006</v>
          </cell>
          <cell r="S186">
            <v>66.231440000000021</v>
          </cell>
          <cell r="T186">
            <v>0.46750000000000003</v>
          </cell>
          <cell r="U186">
            <v>0.52700000000000002</v>
          </cell>
          <cell r="V186">
            <v>35.153799999999997</v>
          </cell>
          <cell r="W186">
            <v>9.75</v>
          </cell>
          <cell r="X186">
            <v>1049.015625</v>
          </cell>
          <cell r="Y186">
            <v>0.50011439404084401</v>
          </cell>
          <cell r="Z186">
            <v>4.617727985476586</v>
          </cell>
          <cell r="AA186">
            <v>4.9475656987249135</v>
          </cell>
          <cell r="AB186">
            <v>0.38481066545638215</v>
          </cell>
          <cell r="AC186">
            <v>1205.7505348624488</v>
          </cell>
          <cell r="AD186">
            <v>241150.10697248977</v>
          </cell>
          <cell r="AE186">
            <v>499.48247349000002</v>
          </cell>
          <cell r="AF186">
            <v>716.32132650000005</v>
          </cell>
          <cell r="AG186">
            <v>1.87</v>
          </cell>
          <cell r="AH186">
            <v>7669.420000000001</v>
          </cell>
          <cell r="AI186">
            <v>6.7480000000000002</v>
          </cell>
          <cell r="AJ186">
            <v>8893.8417999900012</v>
          </cell>
          <cell r="AK186">
            <v>250043.94877247978</v>
          </cell>
          <cell r="AL186">
            <v>534.71130059350014</v>
          </cell>
          <cell r="AM186">
            <v>250578.66007307329</v>
          </cell>
          <cell r="AN186">
            <v>0</v>
          </cell>
          <cell r="AO186">
            <v>76975.143944015974</v>
          </cell>
          <cell r="AP186">
            <v>327553.80401708925</v>
          </cell>
          <cell r="AQ186">
            <v>327600</v>
          </cell>
          <cell r="AR186">
            <v>13000</v>
          </cell>
          <cell r="AS186">
            <v>25.2</v>
          </cell>
          <cell r="AT186">
            <v>10000</v>
          </cell>
          <cell r="AU186">
            <v>317600</v>
          </cell>
          <cell r="AV186">
            <v>31.759999999999998</v>
          </cell>
          <cell r="AW186">
            <v>0.30000000000000004</v>
          </cell>
          <cell r="AY186">
            <v>1637.7690200854463</v>
          </cell>
        </row>
        <row r="187">
          <cell r="A187">
            <v>181</v>
          </cell>
          <cell r="B187" t="str">
            <v>3</v>
          </cell>
          <cell r="C187" t="str">
            <v>12</v>
          </cell>
          <cell r="D187" t="str">
            <v>CH226</v>
          </cell>
          <cell r="E187" t="str">
            <v>TiÕng Trung Quèc 12 (C)</v>
          </cell>
          <cell r="F187" t="str">
            <v>17x24</v>
          </cell>
          <cell r="G187">
            <v>200</v>
          </cell>
          <cell r="H187">
            <v>105</v>
          </cell>
          <cell r="I187" t="str">
            <v>PG</v>
          </cell>
          <cell r="J187" t="str">
            <v>57</v>
          </cell>
          <cell r="K187">
            <v>2</v>
          </cell>
          <cell r="L187" t="str">
            <v>C180</v>
          </cell>
          <cell r="M187" t="str">
            <v>4/0</v>
          </cell>
          <cell r="N187">
            <v>2000</v>
          </cell>
          <cell r="O187">
            <v>400000</v>
          </cell>
          <cell r="P187">
            <v>500</v>
          </cell>
          <cell r="Q187">
            <v>100000</v>
          </cell>
          <cell r="R187">
            <v>30.467999100000007</v>
          </cell>
          <cell r="S187">
            <v>25.751735000000004</v>
          </cell>
          <cell r="T187">
            <v>0.46750000000000003</v>
          </cell>
          <cell r="U187">
            <v>0.52700000000000002</v>
          </cell>
          <cell r="V187">
            <v>3.5153799999999999</v>
          </cell>
          <cell r="W187">
            <v>0.97499999999999998</v>
          </cell>
          <cell r="X187">
            <v>100.340625</v>
          </cell>
          <cell r="Y187">
            <v>0.50011439404084401</v>
          </cell>
          <cell r="Z187">
            <v>4.617727985476586</v>
          </cell>
          <cell r="AA187">
            <v>4.9475656987249135</v>
          </cell>
          <cell r="AB187">
            <v>0.38481066545638215</v>
          </cell>
          <cell r="AC187">
            <v>172.49545784369872</v>
          </cell>
          <cell r="AD187">
            <v>34499.091568739743</v>
          </cell>
          <cell r="AE187">
            <v>428.20522044300009</v>
          </cell>
          <cell r="AF187">
            <v>277.67996249999999</v>
          </cell>
          <cell r="AG187">
            <v>1.87</v>
          </cell>
          <cell r="AH187">
            <v>766.94200000000012</v>
          </cell>
          <cell r="AI187">
            <v>6.7480000000000002</v>
          </cell>
          <cell r="AJ187">
            <v>1481.4451829430002</v>
          </cell>
          <cell r="AK187">
            <v>35980.536751682746</v>
          </cell>
          <cell r="AL187">
            <v>301.13005007357509</v>
          </cell>
          <cell r="AM187">
            <v>36281.666801756321</v>
          </cell>
          <cell r="AN187">
            <v>0</v>
          </cell>
          <cell r="AO187">
            <v>11145.348625376124</v>
          </cell>
          <cell r="AP187">
            <v>47427.015427132443</v>
          </cell>
          <cell r="AQ187">
            <v>47400</v>
          </cell>
          <cell r="AR187">
            <v>13000</v>
          </cell>
          <cell r="AS187">
            <v>3.6461538461538461</v>
          </cell>
          <cell r="AT187">
            <v>10000</v>
          </cell>
          <cell r="AU187">
            <v>37400</v>
          </cell>
          <cell r="AV187">
            <v>3.74</v>
          </cell>
          <cell r="AW187">
            <v>0.30000000000000004</v>
          </cell>
          <cell r="AY187">
            <v>237.13507713566221</v>
          </cell>
        </row>
        <row r="188">
          <cell r="A188">
            <v>182</v>
          </cell>
          <cell r="B188" t="str">
            <v>3</v>
          </cell>
          <cell r="C188" t="str">
            <v>12</v>
          </cell>
          <cell r="D188" t="str">
            <v>CH227</v>
          </cell>
          <cell r="E188" t="str">
            <v>TiÕng nhËt 12</v>
          </cell>
          <cell r="F188" t="str">
            <v>17x24</v>
          </cell>
          <cell r="G188">
            <v>288</v>
          </cell>
          <cell r="H188">
            <v>105</v>
          </cell>
          <cell r="I188" t="str">
            <v>PG</v>
          </cell>
          <cell r="J188" t="str">
            <v>57</v>
          </cell>
          <cell r="K188">
            <v>2</v>
          </cell>
          <cell r="L188" t="str">
            <v>C180</v>
          </cell>
          <cell r="M188" t="str">
            <v>4/0</v>
          </cell>
          <cell r="N188">
            <v>2000</v>
          </cell>
          <cell r="O188">
            <v>576000</v>
          </cell>
          <cell r="R188">
            <v>30.467999100000007</v>
          </cell>
          <cell r="S188">
            <v>25.751735000000004</v>
          </cell>
          <cell r="T188">
            <v>0.46750000000000003</v>
          </cell>
          <cell r="U188">
            <v>0.52700000000000002</v>
          </cell>
          <cell r="V188">
            <v>2.4412361111111109</v>
          </cell>
          <cell r="W188">
            <v>0.97499999999999998</v>
          </cell>
          <cell r="X188">
            <v>69.680989583333329</v>
          </cell>
          <cell r="Y188">
            <v>0.50011439404084401</v>
          </cell>
          <cell r="Z188">
            <v>4.617727985476586</v>
          </cell>
          <cell r="AA188">
            <v>4.9475656987249135</v>
          </cell>
          <cell r="AB188">
            <v>0.38481066545638215</v>
          </cell>
          <cell r="AC188">
            <v>140.76167853814317</v>
          </cell>
          <cell r="AD188">
            <v>40539.363418985231</v>
          </cell>
          <cell r="AE188">
            <v>428.20522044300009</v>
          </cell>
          <cell r="AF188">
            <v>277.67996249999999</v>
          </cell>
          <cell r="AG188">
            <v>1.87</v>
          </cell>
          <cell r="AH188">
            <v>766.94200000000012</v>
          </cell>
          <cell r="AI188">
            <v>6.7480000000000002</v>
          </cell>
          <cell r="AJ188">
            <v>1481.4451829430002</v>
          </cell>
          <cell r="AK188">
            <v>42020.808601928235</v>
          </cell>
          <cell r="AL188">
            <v>425.84196509357497</v>
          </cell>
          <cell r="AM188">
            <v>42446.65056702181</v>
          </cell>
          <cell r="AN188">
            <v>0</v>
          </cell>
          <cell r="AO188">
            <v>13039.167167647223</v>
          </cell>
          <cell r="AP188">
            <v>55485.817734669035</v>
          </cell>
          <cell r="AQ188">
            <v>55000</v>
          </cell>
          <cell r="AR188">
            <v>20000</v>
          </cell>
          <cell r="AS188">
            <v>2.75</v>
          </cell>
          <cell r="AT188">
            <v>70000</v>
          </cell>
          <cell r="AU188">
            <v>-15000</v>
          </cell>
          <cell r="AV188">
            <v>-0.2142857142857143</v>
          </cell>
          <cell r="AW188">
            <v>-0.7142857142857143</v>
          </cell>
          <cell r="AY188">
            <v>192.65908935648972</v>
          </cell>
        </row>
        <row r="189">
          <cell r="A189">
            <v>183</v>
          </cell>
          <cell r="B189" t="str">
            <v>3</v>
          </cell>
          <cell r="C189" t="str">
            <v>12</v>
          </cell>
          <cell r="D189" t="str">
            <v>NH201</v>
          </cell>
          <cell r="E189" t="str">
            <v>§¹i sè vµ gi¶i tÝch 12 (NC)</v>
          </cell>
          <cell r="F189" t="str">
            <v>17x24</v>
          </cell>
          <cell r="G189">
            <v>232</v>
          </cell>
          <cell r="H189">
            <v>95</v>
          </cell>
          <cell r="I189" t="str">
            <v>PG</v>
          </cell>
          <cell r="J189" t="str">
            <v>48</v>
          </cell>
          <cell r="K189">
            <v>1</v>
          </cell>
          <cell r="L189" t="str">
            <v>C180</v>
          </cell>
          <cell r="M189" t="str">
            <v>4/0</v>
          </cell>
          <cell r="N189">
            <v>64000</v>
          </cell>
          <cell r="O189">
            <v>14848000</v>
          </cell>
          <cell r="P189">
            <v>132000</v>
          </cell>
          <cell r="Q189">
            <v>30624000</v>
          </cell>
          <cell r="R189">
            <v>22.738665600000001</v>
          </cell>
          <cell r="S189">
            <v>6.9218750000000009</v>
          </cell>
          <cell r="T189">
            <v>0.46750000000000003</v>
          </cell>
          <cell r="U189">
            <v>0.436</v>
          </cell>
          <cell r="V189">
            <v>0.14044854525862072</v>
          </cell>
          <cell r="W189">
            <v>9.1406249999999994E-2</v>
          </cell>
          <cell r="X189">
            <v>2.5568679283405173</v>
          </cell>
          <cell r="Y189">
            <v>0.50011439404084401</v>
          </cell>
          <cell r="Z189">
            <v>4.617727985476586</v>
          </cell>
          <cell r="AA189">
            <v>4.9475656987249135</v>
          </cell>
          <cell r="AB189">
            <v>0.38481066545638215</v>
          </cell>
          <cell r="AC189">
            <v>43.802982067297869</v>
          </cell>
          <cell r="AD189">
            <v>10162.291839613106</v>
          </cell>
          <cell r="AE189">
            <v>428.20522044300009</v>
          </cell>
          <cell r="AF189">
            <v>104.87555100000002</v>
          </cell>
          <cell r="AG189">
            <v>1.87</v>
          </cell>
          <cell r="AH189">
            <v>25.754437500000005</v>
          </cell>
          <cell r="AI189">
            <v>6.7480000000000002</v>
          </cell>
          <cell r="AJ189">
            <v>567.45320894300016</v>
          </cell>
          <cell r="AK189">
            <v>10729.745048556106</v>
          </cell>
          <cell r="AL189">
            <v>188.11640476607499</v>
          </cell>
          <cell r="AM189">
            <v>10917.861453322181</v>
          </cell>
          <cell r="AN189">
            <v>0</v>
          </cell>
          <cell r="AO189">
            <v>3353.8528647460294</v>
          </cell>
          <cell r="AP189">
            <v>14271.714318068211</v>
          </cell>
          <cell r="AQ189">
            <v>14000</v>
          </cell>
          <cell r="AR189">
            <v>14000</v>
          </cell>
          <cell r="AS189">
            <v>1</v>
          </cell>
          <cell r="AT189">
            <v>10800</v>
          </cell>
          <cell r="AU189">
            <v>3200</v>
          </cell>
          <cell r="AV189">
            <v>0.29629629629629628</v>
          </cell>
          <cell r="AW189">
            <v>0.29629629629629628</v>
          </cell>
          <cell r="AY189">
            <v>61.516009991673322</v>
          </cell>
        </row>
        <row r="190">
          <cell r="A190">
            <v>184</v>
          </cell>
          <cell r="B190" t="str">
            <v>3</v>
          </cell>
          <cell r="C190" t="str">
            <v>12</v>
          </cell>
          <cell r="D190" t="str">
            <v>NH202</v>
          </cell>
          <cell r="E190" t="str">
            <v>H×nh häc 12 (NC)</v>
          </cell>
          <cell r="F190" t="str">
            <v>17x24</v>
          </cell>
          <cell r="G190">
            <v>144</v>
          </cell>
          <cell r="H190">
            <v>53</v>
          </cell>
          <cell r="I190" t="str">
            <v>PG</v>
          </cell>
          <cell r="J190" t="str">
            <v>48</v>
          </cell>
          <cell r="K190">
            <v>1</v>
          </cell>
          <cell r="L190" t="str">
            <v>C180</v>
          </cell>
          <cell r="M190" t="str">
            <v>4/0</v>
          </cell>
          <cell r="N190">
            <v>61000</v>
          </cell>
          <cell r="O190">
            <v>8784000</v>
          </cell>
          <cell r="P190">
            <v>131000</v>
          </cell>
          <cell r="Q190">
            <v>18864000</v>
          </cell>
          <cell r="R190">
            <v>22.738665600000001</v>
          </cell>
          <cell r="S190">
            <v>6.9218750000000009</v>
          </cell>
          <cell r="T190">
            <v>0.46750000000000003</v>
          </cell>
          <cell r="U190">
            <v>0.436</v>
          </cell>
          <cell r="V190">
            <v>0.23740664845173048</v>
          </cell>
          <cell r="W190">
            <v>9.5901639344262296E-2</v>
          </cell>
          <cell r="X190">
            <v>2.4112164162112935</v>
          </cell>
          <cell r="Y190">
            <v>0.50011439404084401</v>
          </cell>
          <cell r="Z190">
            <v>4.617727985476586</v>
          </cell>
          <cell r="AA190">
            <v>4.9475656987249135</v>
          </cell>
          <cell r="AB190">
            <v>0.38481066545638215</v>
          </cell>
          <cell r="AC190">
            <v>43.758784047706015</v>
          </cell>
          <cell r="AD190">
            <v>6301.264902869666</v>
          </cell>
          <cell r="AE190">
            <v>428.20522044300009</v>
          </cell>
          <cell r="AF190">
            <v>104.87555100000002</v>
          </cell>
          <cell r="AG190">
            <v>1.87</v>
          </cell>
          <cell r="AH190">
            <v>27.021049180327871</v>
          </cell>
          <cell r="AI190">
            <v>6.7480000000000002</v>
          </cell>
          <cell r="AJ190">
            <v>568.71982062332802</v>
          </cell>
          <cell r="AK190">
            <v>6869.9847234929939</v>
          </cell>
          <cell r="AL190">
            <v>121.83471544607499</v>
          </cell>
          <cell r="AM190">
            <v>6991.8194389390692</v>
          </cell>
          <cell r="AN190">
            <v>0</v>
          </cell>
          <cell r="AO190">
            <v>2147.813814576054</v>
          </cell>
          <cell r="AP190">
            <v>9139.6332535151232</v>
          </cell>
          <cell r="AQ190">
            <v>9000</v>
          </cell>
          <cell r="AR190">
            <v>9000</v>
          </cell>
          <cell r="AS190">
            <v>1</v>
          </cell>
          <cell r="AT190">
            <v>6900</v>
          </cell>
          <cell r="AU190">
            <v>2100</v>
          </cell>
          <cell r="AV190">
            <v>0.30434782608695654</v>
          </cell>
          <cell r="AW190">
            <v>0.30434782608695654</v>
          </cell>
          <cell r="AY190">
            <v>63.469675371632803</v>
          </cell>
        </row>
        <row r="191">
          <cell r="A191">
            <v>185</v>
          </cell>
          <cell r="B191" t="str">
            <v>3</v>
          </cell>
          <cell r="C191" t="str">
            <v>12</v>
          </cell>
          <cell r="D191" t="str">
            <v>NH205</v>
          </cell>
          <cell r="E191" t="str">
            <v>VËt lÝ 12 (NC)</v>
          </cell>
          <cell r="F191" t="str">
            <v>17x24</v>
          </cell>
          <cell r="G191">
            <v>328</v>
          </cell>
          <cell r="H191">
            <v>105</v>
          </cell>
          <cell r="I191" t="str">
            <v>PG</v>
          </cell>
          <cell r="J191" t="str">
            <v>57</v>
          </cell>
          <cell r="K191">
            <v>2</v>
          </cell>
          <cell r="L191" t="str">
            <v>C180</v>
          </cell>
          <cell r="M191" t="str">
            <v>4/4</v>
          </cell>
          <cell r="N191">
            <v>55000</v>
          </cell>
          <cell r="O191">
            <v>18040000</v>
          </cell>
          <cell r="P191">
            <v>127000</v>
          </cell>
          <cell r="Q191">
            <v>41656000</v>
          </cell>
          <cell r="R191">
            <v>30.467999100000007</v>
          </cell>
          <cell r="S191">
            <v>9.7306250000000016</v>
          </cell>
          <cell r="T191">
            <v>0.46750000000000003</v>
          </cell>
          <cell r="U191">
            <v>0.52700000000000002</v>
          </cell>
          <cell r="V191">
            <v>0.26290243902439026</v>
          </cell>
          <cell r="W191">
            <v>0.10636363636363637</v>
          </cell>
          <cell r="X191">
            <v>2.3259769955654104</v>
          </cell>
          <cell r="Y191">
            <v>0.50011439404084401</v>
          </cell>
          <cell r="Z191">
            <v>4.617727985476586</v>
          </cell>
          <cell r="AA191">
            <v>4.9475656987249135</v>
          </cell>
          <cell r="AB191">
            <v>0.38481066545638215</v>
          </cell>
          <cell r="AC191">
            <v>54.338585914652178</v>
          </cell>
          <cell r="AD191">
            <v>17823.056180005915</v>
          </cell>
          <cell r="AE191">
            <v>442.89734088599994</v>
          </cell>
          <cell r="AF191">
            <v>163.45110200000002</v>
          </cell>
          <cell r="AG191">
            <v>1.87</v>
          </cell>
          <cell r="AH191">
            <v>51.0976</v>
          </cell>
          <cell r="AI191">
            <v>6.7480000000000002</v>
          </cell>
          <cell r="AJ191">
            <v>666.06404288599992</v>
          </cell>
          <cell r="AK191">
            <v>18489.120222891914</v>
          </cell>
          <cell r="AL191">
            <v>348.6676786921501</v>
          </cell>
          <cell r="AM191">
            <v>18837.787901584063</v>
          </cell>
          <cell r="AN191">
            <v>0</v>
          </cell>
          <cell r="AO191">
            <v>5786.7714468918357</v>
          </cell>
          <cell r="AP191">
            <v>24624.559348475897</v>
          </cell>
          <cell r="AQ191">
            <v>25000</v>
          </cell>
          <cell r="AR191">
            <v>25000</v>
          </cell>
          <cell r="AS191">
            <v>1</v>
          </cell>
          <cell r="AT191">
            <v>18500</v>
          </cell>
          <cell r="AU191">
            <v>6500</v>
          </cell>
          <cell r="AV191">
            <v>0.35135135135135132</v>
          </cell>
          <cell r="AW191">
            <v>0.35135135135135132</v>
          </cell>
          <cell r="AY191">
            <v>75.074876062426512</v>
          </cell>
        </row>
        <row r="192">
          <cell r="A192">
            <v>186</v>
          </cell>
          <cell r="B192" t="str">
            <v>3</v>
          </cell>
          <cell r="C192" t="str">
            <v>12</v>
          </cell>
          <cell r="D192" t="str">
            <v>NH207</v>
          </cell>
          <cell r="E192" t="str">
            <v>Hãa häc 12 (NC)</v>
          </cell>
          <cell r="F192" t="str">
            <v>17x24</v>
          </cell>
          <cell r="G192">
            <v>280</v>
          </cell>
          <cell r="H192">
            <v>87.5</v>
          </cell>
          <cell r="I192" t="str">
            <v>PG</v>
          </cell>
          <cell r="J192" t="str">
            <v>60</v>
          </cell>
          <cell r="K192">
            <v>4</v>
          </cell>
          <cell r="L192" t="str">
            <v>C180</v>
          </cell>
          <cell r="M192" t="str">
            <v>4/0</v>
          </cell>
          <cell r="N192">
            <v>59000</v>
          </cell>
          <cell r="O192">
            <v>16520000</v>
          </cell>
          <cell r="P192">
            <v>133000</v>
          </cell>
          <cell r="Q192">
            <v>37240000</v>
          </cell>
          <cell r="R192">
            <v>32.540710124999997</v>
          </cell>
          <cell r="S192">
            <v>15.336890000000002</v>
          </cell>
          <cell r="T192">
            <v>0.46750000000000003</v>
          </cell>
          <cell r="U192">
            <v>0.58599999999999997</v>
          </cell>
          <cell r="V192">
            <v>0.49627845036319623</v>
          </cell>
          <cell r="W192">
            <v>9.9152542372881361E-2</v>
          </cell>
          <cell r="X192">
            <v>2.1166578692493947</v>
          </cell>
          <cell r="Y192">
            <v>0.50011439404084401</v>
          </cell>
          <cell r="Z192">
            <v>4.617727985476586</v>
          </cell>
          <cell r="AA192">
            <v>4.9475656987249135</v>
          </cell>
          <cell r="AB192">
            <v>0.38481066545638215</v>
          </cell>
          <cell r="AC192">
            <v>62.093407730684206</v>
          </cell>
          <cell r="AD192">
            <v>17386.154164591579</v>
          </cell>
          <cell r="AE192">
            <v>428.20522044300009</v>
          </cell>
          <cell r="AF192">
            <v>104.87555100000002</v>
          </cell>
          <cell r="AG192">
            <v>1.87</v>
          </cell>
          <cell r="AH192">
            <v>27.937016949152547</v>
          </cell>
          <cell r="AI192">
            <v>6.7480000000000002</v>
          </cell>
          <cell r="AJ192">
            <v>569.63578839215268</v>
          </cell>
          <cell r="AK192">
            <v>17955.78995298373</v>
          </cell>
          <cell r="AL192">
            <v>351.78947016107503</v>
          </cell>
          <cell r="AM192">
            <v>18307.579423144805</v>
          </cell>
          <cell r="AN192">
            <v>0</v>
          </cell>
          <cell r="AO192">
            <v>5623.8969469791227</v>
          </cell>
          <cell r="AP192">
            <v>23931.476370123928</v>
          </cell>
          <cell r="AQ192">
            <v>24000</v>
          </cell>
          <cell r="AR192">
            <v>24000</v>
          </cell>
          <cell r="AS192">
            <v>1</v>
          </cell>
          <cell r="AT192">
            <v>19400</v>
          </cell>
          <cell r="AU192">
            <v>4600</v>
          </cell>
          <cell r="AV192">
            <v>0.23711340206185572</v>
          </cell>
          <cell r="AW192">
            <v>0.23711340206185572</v>
          </cell>
          <cell r="AY192">
            <v>85.469558464728308</v>
          </cell>
        </row>
        <row r="193">
          <cell r="A193">
            <v>187</v>
          </cell>
          <cell r="B193" t="str">
            <v>3</v>
          </cell>
          <cell r="C193" t="str">
            <v>12</v>
          </cell>
          <cell r="D193" t="str">
            <v>NH209</v>
          </cell>
          <cell r="E193" t="str">
            <v>Sinh häc 12 (NC)</v>
          </cell>
          <cell r="F193" t="str">
            <v>17x24</v>
          </cell>
          <cell r="G193">
            <v>280</v>
          </cell>
          <cell r="H193">
            <v>70</v>
          </cell>
          <cell r="I193" t="str">
            <v>PG</v>
          </cell>
          <cell r="J193" t="str">
            <v>60</v>
          </cell>
          <cell r="K193">
            <v>4</v>
          </cell>
          <cell r="L193" t="str">
            <v>C180</v>
          </cell>
          <cell r="M193" t="str">
            <v>4/1</v>
          </cell>
          <cell r="N193">
            <v>39000</v>
          </cell>
          <cell r="O193">
            <v>10920000</v>
          </cell>
          <cell r="P193">
            <v>68000</v>
          </cell>
          <cell r="Q193">
            <v>19040000</v>
          </cell>
          <cell r="R193">
            <v>32.540710124999997</v>
          </cell>
          <cell r="S193">
            <v>15.336890000000002</v>
          </cell>
          <cell r="T193">
            <v>0.46750000000000003</v>
          </cell>
          <cell r="U193">
            <v>0.58599999999999997</v>
          </cell>
          <cell r="V193">
            <v>0.75078021978021992</v>
          </cell>
          <cell r="W193">
            <v>0.15</v>
          </cell>
          <cell r="X193">
            <v>2.5616987179487181</v>
          </cell>
          <cell r="Y193">
            <v>0.50011439404084401</v>
          </cell>
          <cell r="Z193">
            <v>4.617727985476586</v>
          </cell>
          <cell r="AA193">
            <v>4.9475656987249135</v>
          </cell>
          <cell r="AB193">
            <v>0.38481066545638215</v>
          </cell>
          <cell r="AC193">
            <v>62.843797806427659</v>
          </cell>
          <cell r="AD193">
            <v>17596.263385799746</v>
          </cell>
          <cell r="AE193">
            <v>435.93791541299993</v>
          </cell>
          <cell r="AF193">
            <v>120.70678100000001</v>
          </cell>
          <cell r="AG193">
            <v>1.87</v>
          </cell>
          <cell r="AH193">
            <v>49.712948717948727</v>
          </cell>
          <cell r="AI193">
            <v>6.7480000000000002</v>
          </cell>
          <cell r="AJ193">
            <v>614.97564513094869</v>
          </cell>
          <cell r="AK193">
            <v>18211.239030930694</v>
          </cell>
          <cell r="AL193">
            <v>352.378568285325</v>
          </cell>
          <cell r="AM193">
            <v>18563.617599216021</v>
          </cell>
          <cell r="AN193">
            <v>0</v>
          </cell>
          <cell r="AO193">
            <v>5702.5491971447909</v>
          </cell>
          <cell r="AP193">
            <v>24266.166796360812</v>
          </cell>
          <cell r="AQ193">
            <v>24000</v>
          </cell>
          <cell r="AR193">
            <v>24000</v>
          </cell>
          <cell r="AS193">
            <v>1</v>
          </cell>
          <cell r="AT193">
            <v>19400</v>
          </cell>
          <cell r="AU193">
            <v>4600</v>
          </cell>
          <cell r="AV193">
            <v>0.23711340206185572</v>
          </cell>
          <cell r="AW193">
            <v>0.23711340206185572</v>
          </cell>
          <cell r="AY193">
            <v>86.664881415574328</v>
          </cell>
        </row>
        <row r="194">
          <cell r="A194">
            <v>188</v>
          </cell>
          <cell r="B194" t="str">
            <v>3</v>
          </cell>
          <cell r="C194" t="str">
            <v>12</v>
          </cell>
          <cell r="D194" t="str">
            <v>NH211</v>
          </cell>
          <cell r="E194" t="str">
            <v>Ng÷ v¨n 12/1 (NC)</v>
          </cell>
          <cell r="F194" t="str">
            <v>17x24</v>
          </cell>
          <cell r="G194">
            <v>256</v>
          </cell>
          <cell r="H194">
            <v>84</v>
          </cell>
          <cell r="I194" t="str">
            <v>CK</v>
          </cell>
          <cell r="J194" t="str">
            <v>48</v>
          </cell>
          <cell r="K194">
            <v>1</v>
          </cell>
          <cell r="L194" t="str">
            <v>C180</v>
          </cell>
          <cell r="M194" t="str">
            <v>4/0</v>
          </cell>
          <cell r="N194">
            <v>18000</v>
          </cell>
          <cell r="O194">
            <v>4608000</v>
          </cell>
          <cell r="P194">
            <v>12000</v>
          </cell>
          <cell r="Q194">
            <v>3072000</v>
          </cell>
          <cell r="R194">
            <v>22.738665600000001</v>
          </cell>
          <cell r="S194">
            <v>7.6398000000000001</v>
          </cell>
          <cell r="T194">
            <v>0.46750000000000003</v>
          </cell>
          <cell r="U194">
            <v>0.436</v>
          </cell>
          <cell r="V194">
            <v>0.4525564236111112</v>
          </cell>
          <cell r="W194">
            <v>0.32500000000000001</v>
          </cell>
          <cell r="X194">
            <v>7.284830729166667</v>
          </cell>
          <cell r="Y194">
            <v>0.50011439404084401</v>
          </cell>
          <cell r="Z194">
            <v>4.617727985476586</v>
          </cell>
          <cell r="AA194">
            <v>4.9475656987249135</v>
          </cell>
          <cell r="AB194">
            <v>0.38481066545638215</v>
          </cell>
          <cell r="AC194">
            <v>49.794571496476507</v>
          </cell>
          <cell r="AD194">
            <v>12747.410303097986</v>
          </cell>
          <cell r="AE194">
            <v>428.20522044300009</v>
          </cell>
          <cell r="AF194">
            <v>116.5108855</v>
          </cell>
          <cell r="AG194">
            <v>1.87</v>
          </cell>
          <cell r="AH194">
            <v>91.571333333333342</v>
          </cell>
          <cell r="AI194">
            <v>6.7480000000000002</v>
          </cell>
          <cell r="AJ194">
            <v>644.90543927633348</v>
          </cell>
          <cell r="AK194">
            <v>13392.31574237432</v>
          </cell>
          <cell r="AL194">
            <v>211.07883248857502</v>
          </cell>
          <cell r="AM194">
            <v>13603.394574862894</v>
          </cell>
          <cell r="AN194">
            <v>0</v>
          </cell>
          <cell r="AO194">
            <v>4178.8205556768362</v>
          </cell>
          <cell r="AP194">
            <v>17782.215130539731</v>
          </cell>
          <cell r="AQ194">
            <v>17800</v>
          </cell>
          <cell r="AR194">
            <v>14000</v>
          </cell>
          <cell r="AS194">
            <v>1.2714285714285714</v>
          </cell>
          <cell r="AT194">
            <v>10300</v>
          </cell>
          <cell r="AU194">
            <v>7500</v>
          </cell>
          <cell r="AV194">
            <v>0.72815533980582514</v>
          </cell>
          <cell r="AW194">
            <v>0.35922330097087385</v>
          </cell>
          <cell r="AY194">
            <v>69.461777853670824</v>
          </cell>
        </row>
        <row r="195">
          <cell r="A195">
            <v>189</v>
          </cell>
          <cell r="B195" t="str">
            <v>3</v>
          </cell>
          <cell r="C195" t="str">
            <v>12</v>
          </cell>
          <cell r="D195" t="str">
            <v>NH212</v>
          </cell>
          <cell r="E195" t="str">
            <v>Ng÷ v¨n 12/2 (NC)</v>
          </cell>
          <cell r="F195" t="str">
            <v>17x24</v>
          </cell>
          <cell r="G195">
            <v>224</v>
          </cell>
          <cell r="H195">
            <v>71</v>
          </cell>
          <cell r="I195" t="str">
            <v>PG</v>
          </cell>
          <cell r="J195" t="str">
            <v>48</v>
          </cell>
          <cell r="K195">
            <v>1</v>
          </cell>
          <cell r="L195" t="str">
            <v>C180</v>
          </cell>
          <cell r="M195" t="str">
            <v>4/0</v>
          </cell>
          <cell r="N195">
            <v>18000</v>
          </cell>
          <cell r="O195">
            <v>4032000</v>
          </cell>
          <cell r="P195">
            <v>1000</v>
          </cell>
          <cell r="Q195">
            <v>224000</v>
          </cell>
          <cell r="R195">
            <v>22.738665600000001</v>
          </cell>
          <cell r="S195">
            <v>7.5398000000000005</v>
          </cell>
          <cell r="T195">
            <v>0.46750000000000003</v>
          </cell>
          <cell r="U195">
            <v>0.436</v>
          </cell>
          <cell r="V195">
            <v>0.51720734126984136</v>
          </cell>
          <cell r="W195">
            <v>0.32500000000000001</v>
          </cell>
          <cell r="X195">
            <v>7.037047371031746</v>
          </cell>
          <cell r="Y195">
            <v>0.50011439404084401</v>
          </cell>
          <cell r="Z195">
            <v>4.617727985476586</v>
          </cell>
          <cell r="AA195">
            <v>4.9475656987249135</v>
          </cell>
          <cell r="AB195">
            <v>0.38481066545638215</v>
          </cell>
          <cell r="AC195">
            <v>49.51143905600032</v>
          </cell>
          <cell r="AD195">
            <v>11090.562348544072</v>
          </cell>
          <cell r="AE195">
            <v>428.20522044300009</v>
          </cell>
          <cell r="AF195">
            <v>116.1408855</v>
          </cell>
          <cell r="AG195">
            <v>1.87</v>
          </cell>
          <cell r="AH195">
            <v>91.571333333333342</v>
          </cell>
          <cell r="AI195">
            <v>6.7480000000000002</v>
          </cell>
          <cell r="AJ195">
            <v>644.53543927633348</v>
          </cell>
          <cell r="AK195">
            <v>11735.097787820405</v>
          </cell>
          <cell r="AL195">
            <v>185.83281000857502</v>
          </cell>
          <cell r="AM195">
            <v>11920.930597828979</v>
          </cell>
          <cell r="AN195">
            <v>0</v>
          </cell>
          <cell r="AO195">
            <v>3661.9852163265491</v>
          </cell>
          <cell r="AP195">
            <v>15582.915814155529</v>
          </cell>
          <cell r="AQ195">
            <v>15600</v>
          </cell>
          <cell r="AR195">
            <v>12000</v>
          </cell>
          <cell r="AS195">
            <v>1.3</v>
          </cell>
          <cell r="AT195">
            <v>9100</v>
          </cell>
          <cell r="AU195">
            <v>6500</v>
          </cell>
          <cell r="AV195">
            <v>0.71428571428571419</v>
          </cell>
          <cell r="AW195">
            <v>0.31868131868131866</v>
          </cell>
          <cell r="AY195">
            <v>69.566588456051463</v>
          </cell>
        </row>
        <row r="196">
          <cell r="A196">
            <v>190</v>
          </cell>
          <cell r="B196" t="str">
            <v>3</v>
          </cell>
          <cell r="C196" t="str">
            <v>12</v>
          </cell>
          <cell r="D196" t="str">
            <v>NH215</v>
          </cell>
          <cell r="E196" t="str">
            <v>LÞch sö 12 (NC)</v>
          </cell>
          <cell r="F196" t="str">
            <v>17x24</v>
          </cell>
          <cell r="G196">
            <v>296</v>
          </cell>
          <cell r="H196">
            <v>70</v>
          </cell>
          <cell r="I196" t="str">
            <v>PG</v>
          </cell>
          <cell r="J196" t="str">
            <v>57</v>
          </cell>
          <cell r="K196">
            <v>2</v>
          </cell>
          <cell r="L196" t="str">
            <v>C180</v>
          </cell>
          <cell r="M196" t="str">
            <v>4/0</v>
          </cell>
          <cell r="N196">
            <v>5000</v>
          </cell>
          <cell r="O196">
            <v>1480000</v>
          </cell>
          <cell r="P196">
            <v>4000</v>
          </cell>
          <cell r="Q196">
            <v>1184000</v>
          </cell>
          <cell r="R196">
            <v>30.467999100000007</v>
          </cell>
          <cell r="S196">
            <v>15.921110000000001</v>
          </cell>
          <cell r="T196">
            <v>0.46750000000000003</v>
          </cell>
          <cell r="U196">
            <v>0.52700000000000002</v>
          </cell>
          <cell r="V196">
            <v>3.2045675675675676</v>
          </cell>
          <cell r="W196">
            <v>1.17</v>
          </cell>
          <cell r="X196">
            <v>18.901182432432432</v>
          </cell>
          <cell r="Y196">
            <v>0.50011439404084401</v>
          </cell>
          <cell r="Z196">
            <v>4.617727985476586</v>
          </cell>
          <cell r="AA196">
            <v>4.9475656987249135</v>
          </cell>
          <cell r="AB196">
            <v>0.38481066545638215</v>
          </cell>
          <cell r="AC196">
            <v>81.109577843698744</v>
          </cell>
          <cell r="AD196">
            <v>24008.435041734829</v>
          </cell>
          <cell r="AE196">
            <v>428.20522044300009</v>
          </cell>
          <cell r="AF196">
            <v>171.96872400000001</v>
          </cell>
          <cell r="AG196">
            <v>1.87</v>
          </cell>
          <cell r="AH196">
            <v>329.65680000000003</v>
          </cell>
          <cell r="AI196">
            <v>6.7480000000000002</v>
          </cell>
          <cell r="AJ196">
            <v>938.44874444300012</v>
          </cell>
          <cell r="AK196">
            <v>24946.88378617783</v>
          </cell>
          <cell r="AL196">
            <v>361.79000595107505</v>
          </cell>
          <cell r="AM196">
            <v>25308.673792128906</v>
          </cell>
          <cell r="AN196">
            <v>0</v>
          </cell>
          <cell r="AO196">
            <v>7774.5599230722773</v>
          </cell>
          <cell r="AP196">
            <v>33083.233715201182</v>
          </cell>
          <cell r="AQ196">
            <v>33100</v>
          </cell>
          <cell r="AR196">
            <v>19000</v>
          </cell>
          <cell r="AS196">
            <v>1.7421052631578948</v>
          </cell>
          <cell r="AT196">
            <v>14500</v>
          </cell>
          <cell r="AU196">
            <v>18600</v>
          </cell>
          <cell r="AV196">
            <v>1.2827586206896551</v>
          </cell>
          <cell r="AW196">
            <v>0.31034482758620685</v>
          </cell>
          <cell r="AY196">
            <v>111.76768147027427</v>
          </cell>
        </row>
        <row r="197">
          <cell r="A197">
            <v>191</v>
          </cell>
          <cell r="B197" t="str">
            <v>3</v>
          </cell>
          <cell r="C197" t="str">
            <v>12</v>
          </cell>
          <cell r="D197" t="str">
            <v>NH216</v>
          </cell>
          <cell r="E197" t="str">
            <v>§Þa lÝ 12 (NC)</v>
          </cell>
          <cell r="F197" t="str">
            <v>17x24</v>
          </cell>
          <cell r="G197">
            <v>256</v>
          </cell>
          <cell r="H197">
            <v>70</v>
          </cell>
          <cell r="I197" t="str">
            <v>PG</v>
          </cell>
          <cell r="J197" t="str">
            <v>60</v>
          </cell>
          <cell r="K197">
            <v>4</v>
          </cell>
          <cell r="L197" t="str">
            <v>C180</v>
          </cell>
          <cell r="M197" t="str">
            <v>4/0</v>
          </cell>
          <cell r="N197">
            <v>5000</v>
          </cell>
          <cell r="O197">
            <v>1280000</v>
          </cell>
          <cell r="P197">
            <v>4000</v>
          </cell>
          <cell r="Q197">
            <v>1024000</v>
          </cell>
          <cell r="R197">
            <v>32.540710124999997</v>
          </cell>
          <cell r="S197">
            <v>25.088870000000004</v>
          </cell>
          <cell r="T197">
            <v>0.46750000000000003</v>
          </cell>
          <cell r="U197">
            <v>0.58599999999999997</v>
          </cell>
          <cell r="V197">
            <v>6.4050937500000016</v>
          </cell>
          <cell r="W197">
            <v>1.17</v>
          </cell>
          <cell r="X197">
            <v>21.8544921875</v>
          </cell>
          <cell r="Y197">
            <v>0.50011439404084401</v>
          </cell>
          <cell r="Z197">
            <v>4.617727985476586</v>
          </cell>
          <cell r="AA197">
            <v>4.9475656987249135</v>
          </cell>
          <cell r="AB197">
            <v>0.38481066545638215</v>
          </cell>
          <cell r="AC197">
            <v>98.562884806198753</v>
          </cell>
          <cell r="AD197">
            <v>25232.098510386881</v>
          </cell>
          <cell r="AE197">
            <v>428.20522044300009</v>
          </cell>
          <cell r="AF197">
            <v>171.96872400000001</v>
          </cell>
          <cell r="AG197">
            <v>1.87</v>
          </cell>
          <cell r="AH197">
            <v>329.65680000000003</v>
          </cell>
          <cell r="AI197">
            <v>6.7480000000000002</v>
          </cell>
          <cell r="AJ197">
            <v>938.44874444300012</v>
          </cell>
          <cell r="AK197">
            <v>26170.547254829882</v>
          </cell>
          <cell r="AL197">
            <v>386.87241141107506</v>
          </cell>
          <cell r="AM197">
            <v>26557.419666240956</v>
          </cell>
          <cell r="AN197">
            <v>0</v>
          </cell>
          <cell r="AO197">
            <v>8158.1615968191163</v>
          </cell>
          <cell r="AP197">
            <v>34715.58126306007</v>
          </cell>
          <cell r="AQ197">
            <v>34700</v>
          </cell>
          <cell r="AR197">
            <v>21000</v>
          </cell>
          <cell r="AS197">
            <v>1.6523809523809523</v>
          </cell>
          <cell r="AT197">
            <v>15700</v>
          </cell>
          <cell r="AU197">
            <v>19000</v>
          </cell>
          <cell r="AV197">
            <v>1.2101910828025479</v>
          </cell>
          <cell r="AW197">
            <v>0.33757961783439483</v>
          </cell>
          <cell r="AY197">
            <v>135.6077393088284</v>
          </cell>
        </row>
        <row r="198">
          <cell r="A198">
            <v>192</v>
          </cell>
          <cell r="B198" t="str">
            <v>3</v>
          </cell>
          <cell r="C198" t="str">
            <v>12</v>
          </cell>
          <cell r="D198" t="str">
            <v>NH220</v>
          </cell>
          <cell r="E198" t="str">
            <v>TiÕng Anh 12 (NC)</v>
          </cell>
          <cell r="F198" t="str">
            <v>17x24</v>
          </cell>
          <cell r="G198">
            <v>240</v>
          </cell>
          <cell r="H198">
            <v>140</v>
          </cell>
          <cell r="I198" t="str">
            <v>PG</v>
          </cell>
          <cell r="J198" t="str">
            <v>60</v>
          </cell>
          <cell r="K198">
            <v>4</v>
          </cell>
          <cell r="L198" t="str">
            <v>C180</v>
          </cell>
          <cell r="M198" t="str">
            <v>4/0</v>
          </cell>
          <cell r="N198">
            <v>13000</v>
          </cell>
          <cell r="O198">
            <v>3120000</v>
          </cell>
          <cell r="P198">
            <v>2000</v>
          </cell>
          <cell r="Q198">
            <v>480000</v>
          </cell>
          <cell r="R198">
            <v>32.540710124999997</v>
          </cell>
          <cell r="S198">
            <v>17.932175000000001</v>
          </cell>
          <cell r="T198">
            <v>0.46750000000000003</v>
          </cell>
          <cell r="U198">
            <v>0.58599999999999997</v>
          </cell>
          <cell r="V198">
            <v>3.1166102564102562</v>
          </cell>
          <cell r="W198">
            <v>0.45</v>
          </cell>
          <cell r="X198">
            <v>17.931891025641026</v>
          </cell>
          <cell r="Y198">
            <v>0.50011439404084401</v>
          </cell>
          <cell r="Z198">
            <v>4.617727985476586</v>
          </cell>
          <cell r="AA198">
            <v>4.9475656987249135</v>
          </cell>
          <cell r="AB198">
            <v>0.38481066545638215</v>
          </cell>
          <cell r="AC198">
            <v>83.475105150750025</v>
          </cell>
          <cell r="AD198">
            <v>20034.025236180005</v>
          </cell>
          <cell r="AE198">
            <v>428.20522044300009</v>
          </cell>
          <cell r="AF198">
            <v>125.20303650000002</v>
          </cell>
          <cell r="AG198">
            <v>1.87</v>
          </cell>
          <cell r="AH198">
            <v>128.99107692307695</v>
          </cell>
          <cell r="AI198">
            <v>6.7480000000000002</v>
          </cell>
          <cell r="AJ198">
            <v>691.01733386607702</v>
          </cell>
          <cell r="AK198">
            <v>20725.042570046084</v>
          </cell>
          <cell r="AL198">
            <v>319.52426717357497</v>
          </cell>
          <cell r="AM198">
            <v>21044.56683721966</v>
          </cell>
          <cell r="AN198">
            <v>0</v>
          </cell>
          <cell r="AO198">
            <v>6464.6708584923135</v>
          </cell>
          <cell r="AP198">
            <v>27509.237695711974</v>
          </cell>
          <cell r="AQ198">
            <v>27500</v>
          </cell>
          <cell r="AR198">
            <v>20000</v>
          </cell>
          <cell r="AS198">
            <v>1.375</v>
          </cell>
          <cell r="AT198">
            <v>14700</v>
          </cell>
          <cell r="AU198">
            <v>12800</v>
          </cell>
          <cell r="AV198">
            <v>0.87074829931972797</v>
          </cell>
          <cell r="AW198">
            <v>0.36054421768707479</v>
          </cell>
          <cell r="AY198">
            <v>114.62182373213322</v>
          </cell>
        </row>
        <row r="199">
          <cell r="A199">
            <v>193</v>
          </cell>
          <cell r="B199" t="str">
            <v>3</v>
          </cell>
          <cell r="C199" t="str">
            <v>12</v>
          </cell>
          <cell r="D199" t="str">
            <v>NH222</v>
          </cell>
          <cell r="E199" t="str">
            <v>TiÕng Ph¸p 12 (NC)</v>
          </cell>
          <cell r="F199" t="str">
            <v>17x24</v>
          </cell>
          <cell r="G199">
            <v>208</v>
          </cell>
          <cell r="H199">
            <v>105</v>
          </cell>
          <cell r="I199" t="str">
            <v>PG</v>
          </cell>
          <cell r="J199" t="str">
            <v>48</v>
          </cell>
          <cell r="K199">
            <v>1</v>
          </cell>
          <cell r="L199" t="str">
            <v>C180</v>
          </cell>
          <cell r="M199" t="str">
            <v>4/0</v>
          </cell>
          <cell r="N199">
            <v>500</v>
          </cell>
          <cell r="O199">
            <v>104000</v>
          </cell>
          <cell r="P199">
            <v>0</v>
          </cell>
          <cell r="Q199">
            <v>0</v>
          </cell>
          <cell r="R199">
            <v>24.691413599999997</v>
          </cell>
          <cell r="S199">
            <v>47.277995000000004</v>
          </cell>
          <cell r="T199">
            <v>0.46750000000000003</v>
          </cell>
          <cell r="U199">
            <v>0.436</v>
          </cell>
          <cell r="V199">
            <v>6.210346153846154</v>
          </cell>
          <cell r="W199">
            <v>3.9</v>
          </cell>
          <cell r="X199">
            <v>403.46754807692309</v>
          </cell>
          <cell r="Y199">
            <v>0.50011439404084401</v>
          </cell>
          <cell r="Z199">
            <v>4.617727985476586</v>
          </cell>
          <cell r="AA199">
            <v>4.9475656987249135</v>
          </cell>
          <cell r="AB199">
            <v>0.38481066545638215</v>
          </cell>
          <cell r="AC199">
            <v>496.90102157446796</v>
          </cell>
          <cell r="AD199">
            <v>103355.41248748933</v>
          </cell>
          <cell r="AE199">
            <v>428.20522044300009</v>
          </cell>
          <cell r="AF199">
            <v>716.32132650000005</v>
          </cell>
          <cell r="AG199">
            <v>1.87</v>
          </cell>
          <cell r="AH199">
            <v>3067.7680000000005</v>
          </cell>
          <cell r="AI199">
            <v>6.7480000000000002</v>
          </cell>
          <cell r="AJ199">
            <v>4220.9125469430001</v>
          </cell>
          <cell r="AK199">
            <v>107576.32503443233</v>
          </cell>
          <cell r="AL199">
            <v>405.33183839357503</v>
          </cell>
          <cell r="AM199">
            <v>107981.6568728259</v>
          </cell>
          <cell r="AN199">
            <v>0</v>
          </cell>
          <cell r="AO199">
            <v>33170.835771390965</v>
          </cell>
          <cell r="AP199">
            <v>141152.49264421687</v>
          </cell>
          <cell r="AQ199">
            <v>141200</v>
          </cell>
          <cell r="AR199">
            <v>11000</v>
          </cell>
          <cell r="AS199">
            <v>12.836363636363636</v>
          </cell>
          <cell r="AT199">
            <v>8500</v>
          </cell>
          <cell r="AU199">
            <v>132700</v>
          </cell>
          <cell r="AV199">
            <v>15.611764705882354</v>
          </cell>
          <cell r="AW199">
            <v>0.29411764705882359</v>
          </cell>
          <cell r="AY199">
            <v>678.61775309719644</v>
          </cell>
        </row>
        <row r="200">
          <cell r="A200">
            <v>194</v>
          </cell>
          <cell r="B200" t="str">
            <v>3</v>
          </cell>
          <cell r="C200" t="str">
            <v>12</v>
          </cell>
          <cell r="D200" t="str">
            <v>NH224</v>
          </cell>
          <cell r="E200" t="str">
            <v>TiÕng Nga 12 (NC)</v>
          </cell>
          <cell r="F200" t="str">
            <v>17x24</v>
          </cell>
          <cell r="G200">
            <v>272</v>
          </cell>
          <cell r="H200">
            <v>140</v>
          </cell>
          <cell r="I200" t="str">
            <v>CK</v>
          </cell>
          <cell r="J200" t="str">
            <v>48</v>
          </cell>
          <cell r="K200">
            <v>1</v>
          </cell>
          <cell r="L200" t="str">
            <v>C180</v>
          </cell>
          <cell r="M200" t="str">
            <v>4/0</v>
          </cell>
          <cell r="N200">
            <v>500</v>
          </cell>
          <cell r="O200">
            <v>136000</v>
          </cell>
          <cell r="P200">
            <v>0</v>
          </cell>
          <cell r="Q200">
            <v>0</v>
          </cell>
          <cell r="R200">
            <v>24.691413599999997</v>
          </cell>
          <cell r="S200">
            <v>47.377995000000006</v>
          </cell>
          <cell r="T200">
            <v>0.46750000000000003</v>
          </cell>
          <cell r="U200">
            <v>0.436</v>
          </cell>
          <cell r="V200">
            <v>4.7490882352941179</v>
          </cell>
          <cell r="W200">
            <v>3.9</v>
          </cell>
          <cell r="X200">
            <v>411.37867647058823</v>
          </cell>
          <cell r="Y200">
            <v>0.50011439404084401</v>
          </cell>
          <cell r="Z200">
            <v>4.617727985476586</v>
          </cell>
          <cell r="AA200">
            <v>4.9475656987249135</v>
          </cell>
          <cell r="AB200">
            <v>0.38481066545638215</v>
          </cell>
          <cell r="AC200">
            <v>503.45089204958111</v>
          </cell>
          <cell r="AD200">
            <v>136938.64263748607</v>
          </cell>
          <cell r="AE200">
            <v>428.20522044300009</v>
          </cell>
          <cell r="AF200">
            <v>716.69132650000006</v>
          </cell>
          <cell r="AG200">
            <v>1.87</v>
          </cell>
          <cell r="AH200">
            <v>3067.7680000000005</v>
          </cell>
          <cell r="AI200">
            <v>6.7480000000000002</v>
          </cell>
          <cell r="AJ200">
            <v>4221.2825469429999</v>
          </cell>
          <cell r="AK200">
            <v>141159.92518442907</v>
          </cell>
          <cell r="AL200">
            <v>521.92014215357506</v>
          </cell>
          <cell r="AM200">
            <v>141681.84532658264</v>
          </cell>
          <cell r="AN200">
            <v>0</v>
          </cell>
          <cell r="AO200">
            <v>43523.181244113621</v>
          </cell>
          <cell r="AP200">
            <v>185205.02657069627</v>
          </cell>
          <cell r="AQ200">
            <v>185200</v>
          </cell>
          <cell r="AR200">
            <v>15000</v>
          </cell>
          <cell r="AS200">
            <v>12.346666666666666</v>
          </cell>
          <cell r="AT200">
            <v>10900</v>
          </cell>
          <cell r="AU200">
            <v>174300</v>
          </cell>
          <cell r="AV200">
            <v>15.990825688073393</v>
          </cell>
          <cell r="AW200">
            <v>0.37614678899082565</v>
          </cell>
          <cell r="AY200">
            <v>680.90083298050104</v>
          </cell>
        </row>
        <row r="201">
          <cell r="A201">
            <v>195</v>
          </cell>
          <cell r="B201" t="str">
            <v>3</v>
          </cell>
          <cell r="C201" t="str">
            <v>12</v>
          </cell>
          <cell r="D201" t="str">
            <v>NH226</v>
          </cell>
          <cell r="E201" t="str">
            <v>TiÕng Trung Quèc 12 (NC)</v>
          </cell>
          <cell r="F201" t="str">
            <v>17x24</v>
          </cell>
          <cell r="G201">
            <v>256</v>
          </cell>
          <cell r="H201">
            <v>125</v>
          </cell>
          <cell r="I201" t="str">
            <v>PG</v>
          </cell>
          <cell r="J201" t="str">
            <v>57</v>
          </cell>
          <cell r="K201">
            <v>2</v>
          </cell>
          <cell r="L201" t="str">
            <v>C180</v>
          </cell>
          <cell r="M201" t="str">
            <v>4/0</v>
          </cell>
          <cell r="N201">
            <v>500</v>
          </cell>
          <cell r="O201">
            <v>128000</v>
          </cell>
          <cell r="P201">
            <v>0</v>
          </cell>
          <cell r="Q201">
            <v>0</v>
          </cell>
          <cell r="R201">
            <v>34.154951118750006</v>
          </cell>
          <cell r="S201">
            <v>66.231440000000021</v>
          </cell>
          <cell r="T201">
            <v>0.46750000000000003</v>
          </cell>
          <cell r="U201">
            <v>0.52700000000000002</v>
          </cell>
          <cell r="V201">
            <v>10.9855625</v>
          </cell>
          <cell r="W201">
            <v>3.9</v>
          </cell>
          <cell r="X201">
            <v>373.291015625</v>
          </cell>
          <cell r="Y201">
            <v>0.50011439404084401</v>
          </cell>
          <cell r="Z201">
            <v>4.617727985476586</v>
          </cell>
          <cell r="AA201">
            <v>4.9475656987249135</v>
          </cell>
          <cell r="AB201">
            <v>0.38481066545638215</v>
          </cell>
          <cell r="AC201">
            <v>500.00768798744872</v>
          </cell>
          <cell r="AD201">
            <v>128001.96812478687</v>
          </cell>
          <cell r="AE201">
            <v>428.20522044300009</v>
          </cell>
          <cell r="AF201">
            <v>716.32132650000005</v>
          </cell>
          <cell r="AG201">
            <v>1.87</v>
          </cell>
          <cell r="AH201">
            <v>3067.7680000000005</v>
          </cell>
          <cell r="AI201">
            <v>6.7480000000000002</v>
          </cell>
          <cell r="AJ201">
            <v>4220.9125469430001</v>
          </cell>
          <cell r="AK201">
            <v>132222.88067172986</v>
          </cell>
          <cell r="AL201">
            <v>674.12481683357521</v>
          </cell>
          <cell r="AM201">
            <v>132897.00548856345</v>
          </cell>
          <cell r="AN201">
            <v>0</v>
          </cell>
          <cell r="AO201">
            <v>40824.570313480275</v>
          </cell>
          <cell r="AP201">
            <v>173721.57580204372</v>
          </cell>
          <cell r="AQ201">
            <v>173700</v>
          </cell>
          <cell r="AR201">
            <v>17000</v>
          </cell>
          <cell r="AS201">
            <v>10.217647058823529</v>
          </cell>
          <cell r="AT201">
            <v>12600</v>
          </cell>
          <cell r="AU201">
            <v>161100</v>
          </cell>
          <cell r="AV201">
            <v>12.785714285714286</v>
          </cell>
          <cell r="AW201">
            <v>0.3492063492063493</v>
          </cell>
          <cell r="AY201">
            <v>678.59990547673328</v>
          </cell>
        </row>
        <row r="202">
          <cell r="A202">
            <v>196</v>
          </cell>
          <cell r="B202" t="str">
            <v>3</v>
          </cell>
          <cell r="C202" t="str">
            <v>12</v>
          </cell>
          <cell r="D202" t="str">
            <v>CH210</v>
          </cell>
          <cell r="E202" t="str">
            <v>C«ng nghÖ 12 (C)</v>
          </cell>
          <cell r="F202" t="str">
            <v>17x24</v>
          </cell>
          <cell r="G202">
            <v>120</v>
          </cell>
          <cell r="H202">
            <v>35</v>
          </cell>
          <cell r="I202" t="str">
            <v>PG</v>
          </cell>
          <cell r="J202" t="str">
            <v>60</v>
          </cell>
          <cell r="K202">
            <v>4</v>
          </cell>
          <cell r="L202" t="str">
            <v>C180</v>
          </cell>
          <cell r="M202" t="str">
            <v>4/0</v>
          </cell>
          <cell r="N202">
            <v>338000</v>
          </cell>
          <cell r="O202">
            <v>40560000</v>
          </cell>
          <cell r="P202">
            <v>289000</v>
          </cell>
          <cell r="Q202">
            <v>34680000</v>
          </cell>
          <cell r="R202">
            <v>32.540710124999997</v>
          </cell>
          <cell r="S202">
            <v>15.336890000000002</v>
          </cell>
          <cell r="T202">
            <v>0.46750000000000003</v>
          </cell>
          <cell r="U202">
            <v>0.58599999999999997</v>
          </cell>
          <cell r="V202">
            <v>0.20213313609467459</v>
          </cell>
          <cell r="W202">
            <v>1.7307692307692309E-2</v>
          </cell>
          <cell r="X202">
            <v>0.32985083826429978</v>
          </cell>
          <cell r="Y202">
            <v>0.50011439404084401</v>
          </cell>
          <cell r="Z202">
            <v>4.617727985476586</v>
          </cell>
          <cell r="AA202">
            <v>4.9475656987249135</v>
          </cell>
          <cell r="AB202">
            <v>0.38481066545638215</v>
          </cell>
          <cell r="AC202">
            <v>59.930610535365389</v>
          </cell>
          <cell r="AD202">
            <v>7191.6732642438465</v>
          </cell>
          <cell r="AE202">
            <v>428.20522044300009</v>
          </cell>
          <cell r="AF202">
            <v>104.87555100000002</v>
          </cell>
          <cell r="AG202">
            <v>1.87</v>
          </cell>
          <cell r="AH202">
            <v>4.8765798816568058</v>
          </cell>
          <cell r="AI202">
            <v>6.7480000000000002</v>
          </cell>
          <cell r="AJ202">
            <v>546.57535132465694</v>
          </cell>
          <cell r="AK202">
            <v>7738.2486155685037</v>
          </cell>
          <cell r="AL202">
            <v>158.40906966107499</v>
          </cell>
          <cell r="AM202">
            <v>7896.6576852295784</v>
          </cell>
          <cell r="AN202">
            <v>0</v>
          </cell>
          <cell r="AO202">
            <v>2425.7706614757531</v>
          </cell>
          <cell r="AP202">
            <v>10322.428346705332</v>
          </cell>
          <cell r="AQ202">
            <v>10000</v>
          </cell>
          <cell r="AR202">
            <v>10000</v>
          </cell>
          <cell r="AS202">
            <v>1</v>
          </cell>
          <cell r="AT202">
            <v>9200</v>
          </cell>
          <cell r="AU202">
            <v>800</v>
          </cell>
          <cell r="AV202">
            <v>8.6956521739130377E-2</v>
          </cell>
          <cell r="AW202">
            <v>8.6956521739130377E-2</v>
          </cell>
          <cell r="AY202">
            <v>86.020236222544426</v>
          </cell>
        </row>
        <row r="203">
          <cell r="A203">
            <v>197</v>
          </cell>
          <cell r="B203" t="str">
            <v>3</v>
          </cell>
          <cell r="C203" t="str">
            <v>12</v>
          </cell>
          <cell r="D203" t="str">
            <v>CH217</v>
          </cell>
          <cell r="E203" t="str">
            <v>Gi¸o dôc c«ng d©n 12 (C)</v>
          </cell>
          <cell r="F203" t="str">
            <v>17x24</v>
          </cell>
          <cell r="G203">
            <v>120</v>
          </cell>
          <cell r="H203">
            <v>35</v>
          </cell>
          <cell r="I203" t="str">
            <v>PG</v>
          </cell>
          <cell r="J203" t="str">
            <v>48</v>
          </cell>
          <cell r="K203">
            <v>1</v>
          </cell>
          <cell r="L203" t="str">
            <v>C180</v>
          </cell>
          <cell r="M203" t="str">
            <v>4/0</v>
          </cell>
          <cell r="N203">
            <v>344000</v>
          </cell>
          <cell r="O203">
            <v>41280000</v>
          </cell>
          <cell r="P203">
            <v>307000</v>
          </cell>
          <cell r="Q203">
            <v>36840000</v>
          </cell>
          <cell r="R203">
            <v>22.738665600000001</v>
          </cell>
          <cell r="S203">
            <v>6.9218750000000009</v>
          </cell>
          <cell r="T203">
            <v>0.46750000000000003</v>
          </cell>
          <cell r="U203">
            <v>0.436</v>
          </cell>
          <cell r="V203">
            <v>5.9235852713178293E-2</v>
          </cell>
          <cell r="W203">
            <v>1.7005813953488373E-2</v>
          </cell>
          <cell r="X203">
            <v>0.33882933624031009</v>
          </cell>
          <cell r="Y203">
            <v>0.50011439404084401</v>
          </cell>
          <cell r="Z203">
            <v>4.617727985476586</v>
          </cell>
          <cell r="AA203">
            <v>4.9475656987249135</v>
          </cell>
          <cell r="AB203">
            <v>0.38481066545638215</v>
          </cell>
          <cell r="AC203">
            <v>41.42933034660571</v>
          </cell>
          <cell r="AD203">
            <v>4971.5196415926848</v>
          </cell>
          <cell r="AE203">
            <v>428.20522044300009</v>
          </cell>
          <cell r="AF203">
            <v>104.87555100000002</v>
          </cell>
          <cell r="AG203">
            <v>1.87</v>
          </cell>
          <cell r="AH203">
            <v>4.8746627906976752</v>
          </cell>
          <cell r="AI203">
            <v>6.7480000000000002</v>
          </cell>
          <cell r="AJ203">
            <v>546.57343423369787</v>
          </cell>
          <cell r="AK203">
            <v>5518.093075826383</v>
          </cell>
          <cell r="AL203">
            <v>103.75789108607501</v>
          </cell>
          <cell r="AM203">
            <v>5621.8509669124578</v>
          </cell>
          <cell r="AN203">
            <v>0</v>
          </cell>
          <cell r="AO203">
            <v>1726.9738264371601</v>
          </cell>
          <cell r="AP203">
            <v>7348.8247933496177</v>
          </cell>
          <cell r="AQ203">
            <v>7000</v>
          </cell>
          <cell r="AR203">
            <v>7000</v>
          </cell>
          <cell r="AS203">
            <v>1</v>
          </cell>
          <cell r="AT203">
            <v>6000</v>
          </cell>
          <cell r="AU203">
            <v>1000</v>
          </cell>
          <cell r="AV203">
            <v>0.16666666666666674</v>
          </cell>
          <cell r="AW203">
            <v>0.16666666666666674</v>
          </cell>
          <cell r="AY203">
            <v>61.240206611246812</v>
          </cell>
        </row>
        <row r="204">
          <cell r="A204">
            <v>198</v>
          </cell>
          <cell r="B204" t="str">
            <v>3</v>
          </cell>
          <cell r="C204">
            <v>12</v>
          </cell>
          <cell r="D204" t="str">
            <v>KH201</v>
          </cell>
          <cell r="E204" t="str">
            <v>Gi¸o dôc quèc phßng an ninh 12</v>
          </cell>
          <cell r="F204" t="str">
            <v>17x24</v>
          </cell>
          <cell r="G204">
            <v>108</v>
          </cell>
          <cell r="H204">
            <v>35</v>
          </cell>
          <cell r="I204" t="str">
            <v>§L</v>
          </cell>
          <cell r="J204" t="str">
            <v>60</v>
          </cell>
          <cell r="K204">
            <v>4</v>
          </cell>
          <cell r="L204" t="str">
            <v>C120</v>
          </cell>
          <cell r="M204" t="str">
            <v>4/1</v>
          </cell>
          <cell r="N204">
            <v>212000</v>
          </cell>
          <cell r="O204">
            <v>22896000</v>
          </cell>
          <cell r="R204">
            <v>32.540710124999997</v>
          </cell>
          <cell r="S204">
            <v>11.875395000000003</v>
          </cell>
          <cell r="T204">
            <v>0.46750000000000003</v>
          </cell>
          <cell r="U204">
            <v>0.58599999999999997</v>
          </cell>
          <cell r="V204">
            <v>0.29145772187281627</v>
          </cell>
          <cell r="W204">
            <v>2.759433962264151E-2</v>
          </cell>
          <cell r="X204">
            <v>0.53120632424877712</v>
          </cell>
          <cell r="Y204">
            <v>0.50011439404084401</v>
          </cell>
          <cell r="Z204">
            <v>4.617727985476586</v>
          </cell>
          <cell r="AA204">
            <v>4.9475656987249135</v>
          </cell>
          <cell r="AB204">
            <v>0.38481066545638215</v>
          </cell>
          <cell r="AC204">
            <v>56.770082254442961</v>
          </cell>
          <cell r="AD204">
            <v>6131.1688834798397</v>
          </cell>
          <cell r="AE204">
            <v>290.62527694200003</v>
          </cell>
          <cell r="AF204">
            <v>107.02517500000002</v>
          </cell>
          <cell r="AG204">
            <v>1.87</v>
          </cell>
          <cell r="AH204">
            <v>7.6400188679245291</v>
          </cell>
          <cell r="AI204">
            <v>4.2160000000000002</v>
          </cell>
          <cell r="AJ204">
            <v>411.37647080992457</v>
          </cell>
          <cell r="AK204">
            <v>6542.545354289764</v>
          </cell>
          <cell r="AL204">
            <v>131.17374513605</v>
          </cell>
          <cell r="AM204">
            <v>6673.7190994258144</v>
          </cell>
          <cell r="AN204">
            <v>1050</v>
          </cell>
          <cell r="AO204">
            <v>2467.5</v>
          </cell>
          <cell r="AP204">
            <v>10500</v>
          </cell>
          <cell r="AQ204">
            <v>11000</v>
          </cell>
          <cell r="AR204">
            <v>11000</v>
          </cell>
          <cell r="AS204">
            <v>1</v>
          </cell>
          <cell r="AT204">
            <v>10300</v>
          </cell>
          <cell r="AU204">
            <v>700</v>
          </cell>
          <cell r="AV204">
            <v>6.7961165048543659E-2</v>
          </cell>
          <cell r="AW204">
            <v>6.7961165048543659E-2</v>
          </cell>
        </row>
        <row r="205">
          <cell r="A205">
            <v>199</v>
          </cell>
          <cell r="B205" t="str">
            <v>3</v>
          </cell>
          <cell r="C205" t="str">
            <v>12</v>
          </cell>
          <cell r="D205" t="str">
            <v>CH218</v>
          </cell>
          <cell r="E205" t="str">
            <v>Tin häc 12 (C)</v>
          </cell>
          <cell r="F205" t="str">
            <v>17x24</v>
          </cell>
          <cell r="G205">
            <v>136</v>
          </cell>
          <cell r="H205">
            <v>52.5</v>
          </cell>
          <cell r="I205" t="str">
            <v>PG</v>
          </cell>
          <cell r="J205" t="str">
            <v>48</v>
          </cell>
          <cell r="K205">
            <v>1</v>
          </cell>
          <cell r="L205" t="str">
            <v>C180</v>
          </cell>
          <cell r="M205" t="str">
            <v>4/0</v>
          </cell>
          <cell r="N205">
            <v>341000</v>
          </cell>
          <cell r="O205">
            <v>46376000</v>
          </cell>
          <cell r="P205">
            <v>303000</v>
          </cell>
          <cell r="Q205">
            <v>41208000</v>
          </cell>
          <cell r="R205">
            <v>22.738665600000001</v>
          </cell>
          <cell r="S205">
            <v>6.9218750000000009</v>
          </cell>
          <cell r="T205">
            <v>0.46750000000000003</v>
          </cell>
          <cell r="U205">
            <v>0.436</v>
          </cell>
          <cell r="V205">
            <v>5.272675521821632E-2</v>
          </cell>
          <cell r="W205">
            <v>1.7155425219941348E-2</v>
          </cell>
          <cell r="X205">
            <v>0.43272651802656548</v>
          </cell>
          <cell r="Y205">
            <v>0.50011439404084401</v>
          </cell>
          <cell r="Z205">
            <v>4.617727985476586</v>
          </cell>
          <cell r="AA205">
            <v>4.9475656987249135</v>
          </cell>
          <cell r="AB205">
            <v>0.38481066545638215</v>
          </cell>
          <cell r="AC205">
            <v>41.516868042163452</v>
          </cell>
          <cell r="AD205">
            <v>5646.2940537342292</v>
          </cell>
          <cell r="AE205">
            <v>428.20522044300009</v>
          </cell>
          <cell r="AF205">
            <v>104.87555100000002</v>
          </cell>
          <cell r="AG205">
            <v>1.87</v>
          </cell>
          <cell r="AH205">
            <v>4.9175483870967751</v>
          </cell>
          <cell r="AI205">
            <v>6.7480000000000002</v>
          </cell>
          <cell r="AJ205">
            <v>546.61631983009693</v>
          </cell>
          <cell r="AK205">
            <v>6192.9103735643257</v>
          </cell>
          <cell r="AL205">
            <v>115.80910732607502</v>
          </cell>
          <cell r="AM205">
            <v>6308.7194808904005</v>
          </cell>
          <cell r="AN205">
            <v>0</v>
          </cell>
          <cell r="AO205">
            <v>1937.972650992476</v>
          </cell>
          <cell r="AP205">
            <v>8246.6921318828772</v>
          </cell>
          <cell r="AQ205">
            <v>8000</v>
          </cell>
          <cell r="AR205">
            <v>8000</v>
          </cell>
          <cell r="AS205">
            <v>1</v>
          </cell>
          <cell r="AT205">
            <v>6800</v>
          </cell>
          <cell r="AU205">
            <v>1200</v>
          </cell>
          <cell r="AV205">
            <v>0.17647058823529416</v>
          </cell>
          <cell r="AW205">
            <v>0.17647058823529416</v>
          </cell>
          <cell r="AY205">
            <v>60.637442146197628</v>
          </cell>
        </row>
      </sheetData>
      <sheetData sheetId="5"/>
      <sheetData sheetId="6"/>
      <sheetData sheetId="7"/>
      <sheetData sheetId="8"/>
      <sheetData sheetId="9"/>
      <sheetData sheetId="10"/>
      <sheetData sheetId="11"/>
      <sheetData sheetId="12">
        <row r="40">
          <cell r="B40">
            <v>46.300000000000004</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 cau tong the"/>
      <sheetName val="1"/>
      <sheetName val="2"/>
      <sheetName val="3"/>
      <sheetName val="4"/>
      <sheetName val="5"/>
      <sheetName val="6"/>
      <sheetName val="7"/>
      <sheetName val="8"/>
      <sheetName val="9"/>
      <sheetName val="10"/>
      <sheetName val="11"/>
      <sheetName val="12"/>
      <sheetName val="Phuong an xin phe duyet"/>
      <sheetName val="BT"/>
      <sheetName val="TK-CB"/>
      <sheetName val="NB"/>
      <sheetName val="CP in"/>
      <sheetName val="hop"/>
      <sheetName val="bang CPCONGIN"/>
      <sheetName val="Giay"/>
      <sheetName val="KH"/>
      <sheetName val="TM-Laivay"/>
      <sheetName val="TM-Quy KTPT"/>
      <sheetName val="so tiet EID cung cap"/>
      <sheetName val="TK CBC"/>
      <sheetName val="BTC"/>
      <sheetName val="CFG"/>
      <sheetName val="chi tiet lop 4 -BB60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7">
          <cell r="C7">
            <v>0.78947368421052633</v>
          </cell>
        </row>
      </sheetData>
      <sheetData sheetId="19"/>
      <sheetData sheetId="20"/>
      <sheetData sheetId="21"/>
      <sheetData sheetId="22"/>
      <sheetData sheetId="23"/>
      <sheetData sheetId="24"/>
      <sheetData sheetId="25"/>
      <sheetData sheetId="26"/>
      <sheetData sheetId="27"/>
      <sheetData sheetId="28">
        <row r="5">
          <cell r="B5">
            <v>1</v>
          </cell>
          <cell r="C5" t="str">
            <v>Hướng dẫn học Tiếng Việt lớp 4,  Tập 1A</v>
          </cell>
          <cell r="D5">
            <v>4</v>
          </cell>
          <cell r="E5">
            <v>172</v>
          </cell>
          <cell r="F5">
            <v>35000</v>
          </cell>
        </row>
        <row r="6">
          <cell r="B6">
            <v>2</v>
          </cell>
          <cell r="C6" t="str">
            <v>Hướng dẫn học Tiếng Việt lớp 4,  Tập 1B</v>
          </cell>
          <cell r="D6">
            <v>4</v>
          </cell>
          <cell r="E6">
            <v>144</v>
          </cell>
          <cell r="F6">
            <v>35000</v>
          </cell>
        </row>
        <row r="7">
          <cell r="B7">
            <v>3</v>
          </cell>
          <cell r="C7" t="str">
            <v>Hướng dẫn học Tiếng Việt lớp 4,  Tập 2A</v>
          </cell>
          <cell r="D7">
            <v>4</v>
          </cell>
          <cell r="E7">
            <v>172</v>
          </cell>
          <cell r="F7">
            <v>35000</v>
          </cell>
        </row>
        <row r="8">
          <cell r="B8">
            <v>4</v>
          </cell>
          <cell r="C8" t="str">
            <v>Hướng dẫn học Tiếng Việt lớp 4,  Tập 2B</v>
          </cell>
          <cell r="D8">
            <v>4</v>
          </cell>
          <cell r="E8">
            <v>108</v>
          </cell>
          <cell r="F8">
            <v>35000</v>
          </cell>
        </row>
        <row r="9">
          <cell r="B9">
            <v>5</v>
          </cell>
          <cell r="C9" t="str">
            <v>Hướng dẫn học Toán lớp 4,  Tập 1A</v>
          </cell>
          <cell r="D9">
            <v>4</v>
          </cell>
          <cell r="E9">
            <v>120</v>
          </cell>
          <cell r="F9">
            <v>35000</v>
          </cell>
        </row>
        <row r="10">
          <cell r="B10">
            <v>6</v>
          </cell>
          <cell r="C10" t="str">
            <v>Hướng dẫn học Toán lớp 4,  Tập 1B</v>
          </cell>
          <cell r="D10">
            <v>4</v>
          </cell>
          <cell r="E10">
            <v>96</v>
          </cell>
          <cell r="F10">
            <v>35000</v>
          </cell>
        </row>
        <row r="11">
          <cell r="B11">
            <v>7</v>
          </cell>
          <cell r="C11" t="str">
            <v>Hướng dẫn học Toán lớp 4,  Tập 2A</v>
          </cell>
          <cell r="D11">
            <v>4</v>
          </cell>
          <cell r="E11">
            <v>96</v>
          </cell>
          <cell r="F11">
            <v>35000</v>
          </cell>
        </row>
        <row r="12">
          <cell r="B12">
            <v>8</v>
          </cell>
          <cell r="C12" t="str">
            <v>Hướng dẫn học Toán lớp 4,  Tập 2B</v>
          </cell>
          <cell r="D12">
            <v>4</v>
          </cell>
          <cell r="E12">
            <v>92</v>
          </cell>
          <cell r="F12">
            <v>35000</v>
          </cell>
        </row>
        <row r="13">
          <cell r="B13">
            <v>9</v>
          </cell>
          <cell r="C13" t="str">
            <v>Hướng dẫn học khoa học 4 - Tập 1</v>
          </cell>
          <cell r="D13">
            <v>4</v>
          </cell>
          <cell r="E13">
            <v>124</v>
          </cell>
          <cell r="F13">
            <v>35000</v>
          </cell>
        </row>
        <row r="14">
          <cell r="B14">
            <v>10</v>
          </cell>
          <cell r="C14" t="str">
            <v>Hướng dẫn học khoa học 4 - Tập 2</v>
          </cell>
          <cell r="D14">
            <v>4</v>
          </cell>
          <cell r="E14">
            <v>84</v>
          </cell>
          <cell r="F14">
            <v>35000</v>
          </cell>
        </row>
        <row r="15">
          <cell r="B15">
            <v>11</v>
          </cell>
          <cell r="C15" t="str">
            <v>Hướng dẫn học Lịch sử và Đại lí 4 - Tập 1</v>
          </cell>
          <cell r="D15">
            <v>4</v>
          </cell>
          <cell r="E15">
            <v>120</v>
          </cell>
          <cell r="F15">
            <v>35000</v>
          </cell>
        </row>
        <row r="16">
          <cell r="B16">
            <v>12</v>
          </cell>
          <cell r="C16" t="str">
            <v>Hướng dẫn học Lịch sử và Đại lí 4 - Tập 2</v>
          </cell>
          <cell r="D16">
            <v>4</v>
          </cell>
          <cell r="E16">
            <v>116</v>
          </cell>
          <cell r="F16">
            <v>35000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g gia so sanh"/>
      <sheetName val="Gia tong bo"/>
      <sheetName val="Phuong an du cp"/>
      <sheetName val="TK CB"/>
      <sheetName val="NB"/>
      <sheetName val="BTm"/>
      <sheetName val="CIm"/>
      <sheetName val="DLCIm"/>
      <sheetName val="DLBH"/>
      <sheetName val="DL"/>
      <sheetName val="Khauhao"/>
      <sheetName val="Luong+QL+BH"/>
      <sheetName val="co cau gia bia"/>
      <sheetName val="TM-Laivay"/>
      <sheetName val="Bang gia moi"/>
      <sheetName val="Phuong an(2)"/>
      <sheetName val="Phuong an gui lan 2"/>
      <sheetName val="so do 2017"/>
      <sheetName val="Gia bia m"/>
      <sheetName val="Cong BT SGK"/>
      <sheetName val="DVXB check"/>
      <sheetName val="chi tiet so do"/>
      <sheetName val="Sheet1"/>
      <sheetName val="Sheet3"/>
    </sheetNames>
    <sheetDataSet>
      <sheetData sheetId="0" refreshError="1"/>
      <sheetData sheetId="1" refreshError="1"/>
      <sheetData sheetId="2" refreshError="1">
        <row r="6">
          <cell r="D6" t="str">
            <v>1H101</v>
          </cell>
          <cell r="E6" t="str">
            <v>TiÕng ViÖt 1/1</v>
          </cell>
          <cell r="F6" t="str">
            <v>17x24</v>
          </cell>
          <cell r="G6">
            <v>172</v>
          </cell>
          <cell r="H6">
            <v>188</v>
          </cell>
          <cell r="I6" t="str">
            <v>CK</v>
          </cell>
          <cell r="J6" t="str">
            <v>60</v>
          </cell>
          <cell r="K6">
            <v>4</v>
          </cell>
          <cell r="L6" t="str">
            <v>C180</v>
          </cell>
          <cell r="M6" t="str">
            <v>4/0</v>
          </cell>
          <cell r="N6">
            <v>1338000</v>
          </cell>
          <cell r="O6">
            <v>230136000</v>
          </cell>
          <cell r="P6">
            <v>1753000</v>
          </cell>
          <cell r="Q6">
            <v>301516000</v>
          </cell>
          <cell r="R6">
            <v>32.540710124999997</v>
          </cell>
          <cell r="S6">
            <v>15.436890000000002</v>
          </cell>
          <cell r="T6">
            <v>0.46750000000000003</v>
          </cell>
          <cell r="U6">
            <v>0.58599999999999997</v>
          </cell>
          <cell r="V6">
            <v>4.2252511558382867E-2</v>
          </cell>
          <cell r="W6">
            <v>4.3721973094170401E-3</v>
          </cell>
          <cell r="X6">
            <v>0.31226318350888171</v>
          </cell>
          <cell r="Y6">
            <v>0.50011439404084401</v>
          </cell>
          <cell r="Z6">
            <v>4.617727985476586</v>
          </cell>
          <cell r="AA6">
            <v>4.9475656987249135</v>
          </cell>
          <cell r="AB6">
            <v>0.38481066545638215</v>
          </cell>
          <cell r="AC6">
            <v>59.8402067610754</v>
          </cell>
          <cell r="AD6">
            <v>10292.51556290497</v>
          </cell>
          <cell r="AE6">
            <v>428.20522044300009</v>
          </cell>
          <cell r="AF6">
            <v>105.24555100000001</v>
          </cell>
          <cell r="AG6">
            <v>1.87</v>
          </cell>
          <cell r="AH6">
            <v>1.2532765321375188</v>
          </cell>
          <cell r="AI6">
            <v>6.7480000000000002</v>
          </cell>
          <cell r="AJ6">
            <v>543.32204797513771</v>
          </cell>
          <cell r="AK6">
            <v>10835.837610880108</v>
          </cell>
          <cell r="AL6">
            <v>221.69694982357498</v>
          </cell>
          <cell r="AM6">
            <v>11057.534560703683</v>
          </cell>
          <cell r="AN6">
            <v>0</v>
          </cell>
          <cell r="AO6">
            <v>3396.7589826998242</v>
          </cell>
          <cell r="AP6">
            <v>14454.293543403508</v>
          </cell>
          <cell r="AQ6">
            <v>14000</v>
          </cell>
          <cell r="AR6">
            <v>14000</v>
          </cell>
          <cell r="AS6">
            <v>1</v>
          </cell>
          <cell r="AT6">
            <v>12500</v>
          </cell>
          <cell r="AU6">
            <v>1500</v>
          </cell>
          <cell r="AV6">
            <v>0.12000000000000011</v>
          </cell>
        </row>
        <row r="7">
          <cell r="D7" t="str">
            <v>1H102</v>
          </cell>
          <cell r="E7" t="str">
            <v>TiÕng ViÖt 1/2</v>
          </cell>
          <cell r="F7" t="str">
            <v>17x24</v>
          </cell>
          <cell r="G7">
            <v>172</v>
          </cell>
          <cell r="H7">
            <v>188</v>
          </cell>
          <cell r="I7" t="str">
            <v>CK</v>
          </cell>
          <cell r="J7" t="str">
            <v>60</v>
          </cell>
          <cell r="K7">
            <v>4</v>
          </cell>
          <cell r="L7" t="str">
            <v>C180</v>
          </cell>
          <cell r="M7" t="str">
            <v>4/0</v>
          </cell>
          <cell r="N7">
            <v>1060000</v>
          </cell>
          <cell r="O7">
            <v>182320000</v>
          </cell>
          <cell r="P7">
            <v>1455000</v>
          </cell>
          <cell r="Q7">
            <v>250260000</v>
          </cell>
          <cell r="R7">
            <v>32.540710124999997</v>
          </cell>
          <cell r="S7">
            <v>15.436890000000002</v>
          </cell>
          <cell r="T7">
            <v>0.46750000000000003</v>
          </cell>
          <cell r="U7">
            <v>0.58599999999999997</v>
          </cell>
          <cell r="V7">
            <v>5.3333830627468187E-2</v>
          </cell>
          <cell r="W7">
            <v>5.5188679245283022E-3</v>
          </cell>
          <cell r="X7">
            <v>0.39415862220272047</v>
          </cell>
          <cell r="Y7">
            <v>0.50011439404084401</v>
          </cell>
          <cell r="Z7">
            <v>4.617727985476586</v>
          </cell>
          <cell r="AA7">
            <v>4.9475656987249135</v>
          </cell>
          <cell r="AB7">
            <v>0.38481066545638215</v>
          </cell>
          <cell r="AC7">
            <v>59.934330189453433</v>
          </cell>
          <cell r="AD7">
            <v>10308.70479258599</v>
          </cell>
          <cell r="AE7">
            <v>428.20522044300009</v>
          </cell>
          <cell r="AF7">
            <v>105.24555100000001</v>
          </cell>
          <cell r="AG7">
            <v>1.87</v>
          </cell>
          <cell r="AH7">
            <v>1.5819660377358493</v>
          </cell>
          <cell r="AI7">
            <v>6.7480000000000002</v>
          </cell>
          <cell r="AJ7">
            <v>543.65073748073598</v>
          </cell>
          <cell r="AK7">
            <v>10852.355530066725</v>
          </cell>
          <cell r="AL7">
            <v>221.69694982357498</v>
          </cell>
          <cell r="AM7">
            <v>11074.052479890301</v>
          </cell>
          <cell r="AN7">
            <v>0</v>
          </cell>
          <cell r="AO7">
            <v>3401.8331147375429</v>
          </cell>
          <cell r="AP7">
            <v>14475.885594627844</v>
          </cell>
          <cell r="AQ7">
            <v>14000</v>
          </cell>
          <cell r="AR7">
            <v>14000</v>
          </cell>
          <cell r="AS7">
            <v>1</v>
          </cell>
          <cell r="AT7">
            <v>12500</v>
          </cell>
          <cell r="AU7">
            <v>1500</v>
          </cell>
          <cell r="AV7">
            <v>0.12000000000000011</v>
          </cell>
        </row>
        <row r="8">
          <cell r="D8" t="str">
            <v>1H103</v>
          </cell>
          <cell r="E8" t="str">
            <v>To¸n 1</v>
          </cell>
          <cell r="F8" t="str">
            <v>17x24</v>
          </cell>
          <cell r="G8">
            <v>184</v>
          </cell>
          <cell r="H8">
            <v>140</v>
          </cell>
          <cell r="I8" t="str">
            <v>CK</v>
          </cell>
          <cell r="J8" t="str">
            <v>57</v>
          </cell>
          <cell r="K8">
            <v>2</v>
          </cell>
          <cell r="L8" t="str">
            <v>C180</v>
          </cell>
          <cell r="M8" t="str">
            <v>4/0</v>
          </cell>
          <cell r="N8">
            <v>1846000</v>
          </cell>
          <cell r="O8">
            <v>339664000</v>
          </cell>
          <cell r="P8">
            <v>1580000</v>
          </cell>
          <cell r="Q8">
            <v>290720000</v>
          </cell>
          <cell r="R8">
            <v>30.467999100000007</v>
          </cell>
          <cell r="S8">
            <v>9.8306250000000013</v>
          </cell>
          <cell r="T8">
            <v>0.46750000000000003</v>
          </cell>
          <cell r="U8">
            <v>0.52700000000000002</v>
          </cell>
          <cell r="V8">
            <v>1.6418908097413917E-2</v>
          </cell>
          <cell r="W8">
            <v>3.1690140845070424E-3</v>
          </cell>
          <cell r="X8">
            <v>0.15755275801969004</v>
          </cell>
          <cell r="Y8">
            <v>0.50011439404084401</v>
          </cell>
          <cell r="Z8">
            <v>4.617727985476586</v>
          </cell>
          <cell r="AA8">
            <v>4.9475656987249135</v>
          </cell>
          <cell r="AB8">
            <v>0.38481066545638215</v>
          </cell>
          <cell r="AC8">
            <v>51.920483523900351</v>
          </cell>
          <cell r="AD8">
            <v>9553.3689683976645</v>
          </cell>
          <cell r="AE8">
            <v>428.20522044300009</v>
          </cell>
          <cell r="AF8">
            <v>105.24555100000001</v>
          </cell>
          <cell r="AG8">
            <v>1.87</v>
          </cell>
          <cell r="AH8">
            <v>0.90838786565547136</v>
          </cell>
          <cell r="AI8">
            <v>6.7480000000000002</v>
          </cell>
          <cell r="AJ8">
            <v>542.9771593086557</v>
          </cell>
          <cell r="AK8">
            <v>10096.34612770632</v>
          </cell>
          <cell r="AL8">
            <v>200.90719014607507</v>
          </cell>
          <cell r="AM8">
            <v>10297.253317852395</v>
          </cell>
          <cell r="AN8">
            <v>0</v>
          </cell>
          <cell r="AO8">
            <v>3163.2085355494287</v>
          </cell>
          <cell r="AP8">
            <v>13460.461853401825</v>
          </cell>
          <cell r="AQ8">
            <v>13000</v>
          </cell>
          <cell r="AR8">
            <v>13000</v>
          </cell>
          <cell r="AS8">
            <v>1</v>
          </cell>
          <cell r="AT8">
            <v>10800</v>
          </cell>
          <cell r="AU8">
            <v>2200</v>
          </cell>
          <cell r="AV8">
            <v>0.20370370370370372</v>
          </cell>
        </row>
        <row r="9">
          <cell r="D9" t="str">
            <v>1H104</v>
          </cell>
          <cell r="E9" t="str">
            <v>Tù nhiªn vµ x· héi 1</v>
          </cell>
          <cell r="F9" t="str">
            <v>17x24</v>
          </cell>
          <cell r="G9">
            <v>72</v>
          </cell>
          <cell r="H9">
            <v>35</v>
          </cell>
          <cell r="I9" t="str">
            <v>ĐL</v>
          </cell>
          <cell r="J9" t="str">
            <v>60</v>
          </cell>
          <cell r="K9">
            <v>4</v>
          </cell>
          <cell r="L9" t="str">
            <v>C120</v>
          </cell>
          <cell r="M9" t="str">
            <v>4/1</v>
          </cell>
          <cell r="N9">
            <v>1509000</v>
          </cell>
          <cell r="O9">
            <v>108648000</v>
          </cell>
          <cell r="P9">
            <v>1290000</v>
          </cell>
          <cell r="Q9">
            <v>92880000</v>
          </cell>
          <cell r="R9">
            <v>32.540710124999997</v>
          </cell>
          <cell r="S9">
            <v>11.875395000000003</v>
          </cell>
          <cell r="T9">
            <v>0.46750000000000003</v>
          </cell>
          <cell r="U9">
            <v>0.58599999999999997</v>
          </cell>
          <cell r="V9">
            <v>8.9498416905971573E-2</v>
          </cell>
          <cell r="W9">
            <v>3.8767395626242546E-3</v>
          </cell>
          <cell r="X9">
            <v>0.12313848391134674</v>
          </cell>
          <cell r="Y9">
            <v>0.50011439404084401</v>
          </cell>
          <cell r="Z9">
            <v>4.617727985476586</v>
          </cell>
          <cell r="AA9">
            <v>4.9475656987249135</v>
          </cell>
          <cell r="AB9">
            <v>0.38481066545638215</v>
          </cell>
          <cell r="AC9">
            <v>56.136337509078665</v>
          </cell>
          <cell r="AD9">
            <v>4041.8163006536638</v>
          </cell>
          <cell r="AE9">
            <v>290.62527694200003</v>
          </cell>
          <cell r="AF9">
            <v>107.02517500000002</v>
          </cell>
          <cell r="AG9">
            <v>1.87</v>
          </cell>
          <cell r="AH9">
            <v>1.3037806494367132</v>
          </cell>
          <cell r="AI9">
            <v>4.2160000000000002</v>
          </cell>
          <cell r="AJ9">
            <v>405.04023259143673</v>
          </cell>
          <cell r="AK9">
            <v>4446.8565332451008</v>
          </cell>
          <cell r="AL9">
            <v>90.778500523550008</v>
          </cell>
          <cell r="AM9">
            <v>4537.6350337686508</v>
          </cell>
          <cell r="AN9">
            <v>0</v>
          </cell>
          <cell r="AO9">
            <v>1393.9140299812195</v>
          </cell>
          <cell r="AP9">
            <v>5931.5490637498706</v>
          </cell>
          <cell r="AQ9">
            <v>6000</v>
          </cell>
          <cell r="AR9">
            <v>6000</v>
          </cell>
          <cell r="AS9">
            <v>1</v>
          </cell>
          <cell r="AT9">
            <v>5900</v>
          </cell>
          <cell r="AU9">
            <v>100</v>
          </cell>
          <cell r="AV9">
            <v>1.6949152542372836E-2</v>
          </cell>
        </row>
        <row r="10">
          <cell r="D10" t="str">
            <v>1H113</v>
          </cell>
          <cell r="E10" t="str">
            <v>TËp viÕt 1/1</v>
          </cell>
          <cell r="F10" t="str">
            <v>17x24</v>
          </cell>
          <cell r="G10">
            <v>44</v>
          </cell>
          <cell r="H10">
            <v>82</v>
          </cell>
          <cell r="I10" t="str">
            <v>ĐL</v>
          </cell>
          <cell r="J10" t="str">
            <v>60*</v>
          </cell>
          <cell r="K10">
            <v>2</v>
          </cell>
          <cell r="L10" t="str">
            <v>C100</v>
          </cell>
          <cell r="M10" t="str">
            <v>4/1</v>
          </cell>
          <cell r="N10">
            <v>1122000</v>
          </cell>
          <cell r="O10">
            <v>49368000</v>
          </cell>
          <cell r="P10">
            <v>2034000</v>
          </cell>
          <cell r="Q10">
            <v>89496000</v>
          </cell>
          <cell r="R10">
            <v>33.439559999999993</v>
          </cell>
          <cell r="S10">
            <v>7.5499200000000002</v>
          </cell>
          <cell r="T10">
            <v>0.46750000000000003</v>
          </cell>
          <cell r="U10">
            <v>0.58599999999999997</v>
          </cell>
          <cell r="V10">
            <v>0.11296613190730838</v>
          </cell>
          <cell r="W10">
            <v>5.2139037433155079E-3</v>
          </cell>
          <cell r="X10">
            <v>2.308783017339167</v>
          </cell>
          <cell r="Y10">
            <v>0.50011439404084401</v>
          </cell>
          <cell r="Z10">
            <v>4.617727985476586</v>
          </cell>
          <cell r="AA10">
            <v>4.9475656987249135</v>
          </cell>
          <cell r="AB10">
            <v>0.38481066545638215</v>
          </cell>
          <cell r="AC10">
            <v>54.920161796688511</v>
          </cell>
          <cell r="AD10">
            <v>2416.4871190542945</v>
          </cell>
          <cell r="AE10">
            <v>242.18773078499996</v>
          </cell>
          <cell r="AF10">
            <v>107.02517500000002</v>
          </cell>
          <cell r="AG10">
            <v>1.87</v>
          </cell>
          <cell r="AH10">
            <v>1.7534803921568629</v>
          </cell>
          <cell r="AI10">
            <v>3.3279999999999998</v>
          </cell>
          <cell r="AJ10">
            <v>356.16438617715681</v>
          </cell>
          <cell r="AK10">
            <v>2772.6515052314512</v>
          </cell>
          <cell r="AL10">
            <v>54.379750644624998</v>
          </cell>
          <cell r="AM10">
            <v>2827.0312558760761</v>
          </cell>
          <cell r="AN10">
            <v>0</v>
          </cell>
          <cell r="AO10">
            <v>868.43443807957885</v>
          </cell>
          <cell r="AP10">
            <v>3695.4656939556548</v>
          </cell>
          <cell r="AQ10">
            <v>4000</v>
          </cell>
          <cell r="AR10">
            <v>4000</v>
          </cell>
          <cell r="AS10">
            <v>1</v>
          </cell>
          <cell r="AT10">
            <v>2900</v>
          </cell>
          <cell r="AU10">
            <v>1100</v>
          </cell>
          <cell r="AV10">
            <v>0.3793103448275863</v>
          </cell>
        </row>
        <row r="11">
          <cell r="D11" t="str">
            <v>1H114</v>
          </cell>
          <cell r="E11" t="str">
            <v>TËp viÕt 1/2</v>
          </cell>
          <cell r="F11" t="str">
            <v>17x24</v>
          </cell>
          <cell r="G11">
            <v>36</v>
          </cell>
          <cell r="H11">
            <v>68</v>
          </cell>
          <cell r="I11" t="str">
            <v>ĐL</v>
          </cell>
          <cell r="J11" t="str">
            <v>60*</v>
          </cell>
          <cell r="K11">
            <v>2</v>
          </cell>
          <cell r="L11" t="str">
            <v>C100</v>
          </cell>
          <cell r="M11" t="str">
            <v>4/1</v>
          </cell>
          <cell r="N11">
            <v>999000</v>
          </cell>
          <cell r="O11">
            <v>35964000</v>
          </cell>
          <cell r="P11">
            <v>1850000</v>
          </cell>
          <cell r="Q11">
            <v>66600000</v>
          </cell>
          <cell r="R11">
            <v>33.439559999999993</v>
          </cell>
          <cell r="S11">
            <v>7.5499200000000002</v>
          </cell>
          <cell r="T11">
            <v>0.46750000000000003</v>
          </cell>
          <cell r="U11">
            <v>0.58599999999999997</v>
          </cell>
          <cell r="V11">
            <v>0.15506929151373597</v>
          </cell>
          <cell r="W11">
            <v>5.8558558558558559E-3</v>
          </cell>
          <cell r="X11">
            <v>2.6281837392948506</v>
          </cell>
          <cell r="Y11">
            <v>0.50011439404084401</v>
          </cell>
          <cell r="Z11">
            <v>4.617727985476586</v>
          </cell>
          <cell r="AA11">
            <v>4.9475656987249135</v>
          </cell>
          <cell r="AB11">
            <v>0.38481066545638215</v>
          </cell>
          <cell r="AC11">
            <v>55.282307630363157</v>
          </cell>
          <cell r="AD11">
            <v>1990.1630746930737</v>
          </cell>
          <cell r="AE11">
            <v>242.18773078499996</v>
          </cell>
          <cell r="AF11">
            <v>107.02517500000002</v>
          </cell>
          <cell r="AG11">
            <v>1.87</v>
          </cell>
          <cell r="AH11">
            <v>1.9693743743743746</v>
          </cell>
          <cell r="AI11">
            <v>3.3279999999999998</v>
          </cell>
          <cell r="AJ11">
            <v>356.38028015937431</v>
          </cell>
          <cell r="AK11">
            <v>2346.5433548524479</v>
          </cell>
          <cell r="AL11">
            <v>46.088354644624985</v>
          </cell>
          <cell r="AM11">
            <v>2392.6317094970727</v>
          </cell>
          <cell r="AN11">
            <v>0</v>
          </cell>
          <cell r="AO11">
            <v>734.99144017230344</v>
          </cell>
          <cell r="AP11">
            <v>3127.6231496693763</v>
          </cell>
          <cell r="AQ11">
            <v>3000</v>
          </cell>
          <cell r="AR11">
            <v>3000</v>
          </cell>
          <cell r="AS11">
            <v>1</v>
          </cell>
          <cell r="AT11">
            <v>2900</v>
          </cell>
          <cell r="AU11">
            <v>100</v>
          </cell>
          <cell r="AV11">
            <v>3.4482758620689724E-2</v>
          </cell>
        </row>
        <row r="12">
          <cell r="D12" t="str">
            <v>1H201</v>
          </cell>
          <cell r="E12" t="str">
            <v>TiÕng ViÖt 2/1</v>
          </cell>
          <cell r="F12" t="str">
            <v>17x24</v>
          </cell>
          <cell r="G12">
            <v>160</v>
          </cell>
          <cell r="H12">
            <v>180</v>
          </cell>
          <cell r="I12" t="str">
            <v>CK</v>
          </cell>
          <cell r="J12" t="str">
            <v>60</v>
          </cell>
          <cell r="K12">
            <v>4</v>
          </cell>
          <cell r="L12" t="str">
            <v>C180</v>
          </cell>
          <cell r="M12" t="str">
            <v>4/0</v>
          </cell>
          <cell r="N12">
            <v>1656000</v>
          </cell>
          <cell r="O12">
            <v>264960000</v>
          </cell>
          <cell r="P12">
            <v>1451000</v>
          </cell>
          <cell r="Q12">
            <v>232160000</v>
          </cell>
          <cell r="R12">
            <v>32.540710124999997</v>
          </cell>
          <cell r="S12">
            <v>15.436890000000002</v>
          </cell>
          <cell r="T12">
            <v>0.46750000000000003</v>
          </cell>
          <cell r="U12">
            <v>0.58599999999999997</v>
          </cell>
          <cell r="V12">
            <v>3.6699214975845412E-2</v>
          </cell>
          <cell r="W12">
            <v>3.5326086956521739E-3</v>
          </cell>
          <cell r="X12">
            <v>0.25968070652173914</v>
          </cell>
          <cell r="Y12">
            <v>0.50011439404084401</v>
          </cell>
          <cell r="Z12">
            <v>4.617727985476586</v>
          </cell>
          <cell r="AA12">
            <v>4.9475656987249135</v>
          </cell>
          <cell r="AB12">
            <v>0.38481066545638215</v>
          </cell>
          <cell r="AC12">
            <v>59.781231398891961</v>
          </cell>
          <cell r="AD12">
            <v>9564.9970238227143</v>
          </cell>
          <cell r="AE12">
            <v>428.20522044300009</v>
          </cell>
          <cell r="AF12">
            <v>105.24555100000001</v>
          </cell>
          <cell r="AG12">
            <v>1.87</v>
          </cell>
          <cell r="AH12">
            <v>1.0126111111111114</v>
          </cell>
          <cell r="AI12">
            <v>6.7480000000000002</v>
          </cell>
          <cell r="AJ12">
            <v>543.08138255411131</v>
          </cell>
          <cell r="AK12">
            <v>10108.078406376826</v>
          </cell>
          <cell r="AL12">
            <v>207.163419786075</v>
          </cell>
          <cell r="AM12">
            <v>10315.241826162901</v>
          </cell>
          <cell r="AN12">
            <v>0</v>
          </cell>
          <cell r="AO12">
            <v>3168.734417187296</v>
          </cell>
          <cell r="AP12">
            <v>13483.976243350196</v>
          </cell>
          <cell r="AQ12">
            <v>13000</v>
          </cell>
          <cell r="AR12">
            <v>13000</v>
          </cell>
          <cell r="AS12">
            <v>1</v>
          </cell>
          <cell r="AT12">
            <v>11800</v>
          </cell>
          <cell r="AU12">
            <v>1200</v>
          </cell>
          <cell r="AV12">
            <v>0.10169491525423724</v>
          </cell>
        </row>
        <row r="13">
          <cell r="D13" t="str">
            <v>1H202</v>
          </cell>
          <cell r="E13" t="str">
            <v>TiÕng ViÖt 2/2</v>
          </cell>
          <cell r="F13" t="str">
            <v>17x24</v>
          </cell>
          <cell r="G13">
            <v>152</v>
          </cell>
          <cell r="H13">
            <v>170</v>
          </cell>
          <cell r="I13" t="str">
            <v>CK</v>
          </cell>
          <cell r="J13" t="str">
            <v>60</v>
          </cell>
          <cell r="K13">
            <v>4</v>
          </cell>
          <cell r="L13" t="str">
            <v>C180</v>
          </cell>
          <cell r="M13" t="str">
            <v>4/0</v>
          </cell>
          <cell r="N13">
            <v>1445000</v>
          </cell>
          <cell r="O13">
            <v>219640000</v>
          </cell>
          <cell r="P13">
            <v>1320000</v>
          </cell>
          <cell r="Q13">
            <v>200640000</v>
          </cell>
          <cell r="R13">
            <v>32.540710124999997</v>
          </cell>
          <cell r="S13">
            <v>15.436890000000002</v>
          </cell>
          <cell r="T13">
            <v>0.46750000000000003</v>
          </cell>
          <cell r="U13">
            <v>0.58599999999999997</v>
          </cell>
          <cell r="V13">
            <v>4.4271644509196871E-2</v>
          </cell>
          <cell r="W13">
            <v>4.0484429065743947E-3</v>
          </cell>
          <cell r="X13">
            <v>0.29585913312693496</v>
          </cell>
          <cell r="Y13">
            <v>0.50011439404084401</v>
          </cell>
          <cell r="Z13">
            <v>4.617727985476586</v>
          </cell>
          <cell r="AA13">
            <v>4.9475656987249135</v>
          </cell>
          <cell r="AB13">
            <v>0.38481066545638215</v>
          </cell>
          <cell r="AC13">
            <v>59.825498089241421</v>
          </cell>
          <cell r="AD13">
            <v>9093.4757095646964</v>
          </cell>
          <cell r="AE13">
            <v>428.20522044300009</v>
          </cell>
          <cell r="AF13">
            <v>105.24555100000001</v>
          </cell>
          <cell r="AG13">
            <v>1.87</v>
          </cell>
          <cell r="AH13">
            <v>1.1604733564013843</v>
          </cell>
          <cell r="AI13">
            <v>6.7480000000000002</v>
          </cell>
          <cell r="AJ13">
            <v>543.22924479940161</v>
          </cell>
          <cell r="AK13">
            <v>9636.7049543640987</v>
          </cell>
          <cell r="AL13">
            <v>197.47439976107498</v>
          </cell>
          <cell r="AM13">
            <v>9834.1793541251736</v>
          </cell>
          <cell r="AN13">
            <v>0</v>
          </cell>
          <cell r="AO13">
            <v>3020.9570564959681</v>
          </cell>
          <cell r="AP13">
            <v>12855.136410621142</v>
          </cell>
          <cell r="AQ13">
            <v>13000</v>
          </cell>
          <cell r="AR13">
            <v>13000</v>
          </cell>
          <cell r="AS13">
            <v>1</v>
          </cell>
          <cell r="AT13">
            <v>11200</v>
          </cell>
          <cell r="AU13">
            <v>1800</v>
          </cell>
          <cell r="AV13">
            <v>0.16071428571428581</v>
          </cell>
        </row>
        <row r="14">
          <cell r="D14" t="str">
            <v>1H203</v>
          </cell>
          <cell r="E14" t="str">
            <v>To¸n 2</v>
          </cell>
          <cell r="F14" t="str">
            <v>17x24</v>
          </cell>
          <cell r="G14">
            <v>184</v>
          </cell>
          <cell r="H14">
            <v>175</v>
          </cell>
          <cell r="I14" t="str">
            <v>CK</v>
          </cell>
          <cell r="J14" t="str">
            <v>57</v>
          </cell>
          <cell r="K14">
            <v>2</v>
          </cell>
          <cell r="L14" t="str">
            <v>C180</v>
          </cell>
          <cell r="M14" t="str">
            <v>4/0</v>
          </cell>
          <cell r="N14">
            <v>1590000</v>
          </cell>
          <cell r="O14">
            <v>292560000</v>
          </cell>
          <cell r="P14">
            <v>1408000</v>
          </cell>
          <cell r="Q14">
            <v>259072000</v>
          </cell>
          <cell r="R14">
            <v>30.467999100000007</v>
          </cell>
          <cell r="S14">
            <v>9.8306250000000013</v>
          </cell>
          <cell r="T14">
            <v>0.46750000000000003</v>
          </cell>
          <cell r="U14">
            <v>0.52700000000000002</v>
          </cell>
          <cell r="V14">
            <v>1.9062455564670493E-2</v>
          </cell>
          <cell r="W14">
            <v>3.6792452830188677E-3</v>
          </cell>
          <cell r="X14">
            <v>0.22864967869838665</v>
          </cell>
          <cell r="Y14">
            <v>0.50011439404084401</v>
          </cell>
          <cell r="Z14">
            <v>4.617727985476586</v>
          </cell>
          <cell r="AA14">
            <v>4.9475656987249135</v>
          </cell>
          <cell r="AB14">
            <v>0.38481066545638215</v>
          </cell>
          <cell r="AC14">
            <v>51.994734223244819</v>
          </cell>
          <cell r="AD14">
            <v>9567.0310970770461</v>
          </cell>
          <cell r="AE14">
            <v>428.20522044300009</v>
          </cell>
          <cell r="AF14">
            <v>105.24555100000001</v>
          </cell>
          <cell r="AG14">
            <v>1.87</v>
          </cell>
          <cell r="AH14">
            <v>1.0546440251572329</v>
          </cell>
          <cell r="AI14">
            <v>6.7480000000000002</v>
          </cell>
          <cell r="AJ14">
            <v>543.12341546815742</v>
          </cell>
          <cell r="AK14">
            <v>10110.154512545203</v>
          </cell>
          <cell r="AL14">
            <v>200.90719014607507</v>
          </cell>
          <cell r="AM14">
            <v>10311.061702691279</v>
          </cell>
          <cell r="AN14">
            <v>0</v>
          </cell>
          <cell r="AO14">
            <v>3167.4503269705233</v>
          </cell>
          <cell r="AP14">
            <v>13478.512029661802</v>
          </cell>
          <cell r="AQ14">
            <v>13000</v>
          </cell>
          <cell r="AR14">
            <v>13000</v>
          </cell>
          <cell r="AS14">
            <v>1</v>
          </cell>
          <cell r="AT14">
            <v>10800</v>
          </cell>
          <cell r="AU14">
            <v>2200</v>
          </cell>
          <cell r="AV14">
            <v>0.20370370370370372</v>
          </cell>
        </row>
        <row r="15">
          <cell r="D15" t="str">
            <v>1H204</v>
          </cell>
          <cell r="E15" t="str">
            <v>Tù nhiªn vµ x· héi 2</v>
          </cell>
          <cell r="F15" t="str">
            <v>17x24</v>
          </cell>
          <cell r="G15">
            <v>68</v>
          </cell>
          <cell r="H15">
            <v>35</v>
          </cell>
          <cell r="I15" t="str">
            <v>ĐL</v>
          </cell>
          <cell r="J15" t="str">
            <v>60</v>
          </cell>
          <cell r="K15">
            <v>4</v>
          </cell>
          <cell r="L15" t="str">
            <v>C120</v>
          </cell>
          <cell r="M15" t="str">
            <v>4/1</v>
          </cell>
          <cell r="N15">
            <v>1325000</v>
          </cell>
          <cell r="O15">
            <v>90100000</v>
          </cell>
          <cell r="P15">
            <v>1232000</v>
          </cell>
          <cell r="Q15">
            <v>83776000</v>
          </cell>
          <cell r="R15">
            <v>32.540710124999997</v>
          </cell>
          <cell r="S15">
            <v>11.875395000000003</v>
          </cell>
          <cell r="T15">
            <v>0.46750000000000003</v>
          </cell>
          <cell r="U15">
            <v>0.58599999999999997</v>
          </cell>
          <cell r="V15">
            <v>0.10792257491675916</v>
          </cell>
          <cell r="W15">
            <v>4.4150943396226413E-3</v>
          </cell>
          <cell r="X15">
            <v>0.14848779134295229</v>
          </cell>
          <cell r="Y15">
            <v>0.50011439404084401</v>
          </cell>
          <cell r="Z15">
            <v>4.617727985476586</v>
          </cell>
          <cell r="AA15">
            <v>4.9475656987249135</v>
          </cell>
          <cell r="AB15">
            <v>0.38481066545638215</v>
          </cell>
          <cell r="AC15">
            <v>56.180649329298056</v>
          </cell>
          <cell r="AD15">
            <v>3820.2841543922677</v>
          </cell>
          <cell r="AE15">
            <v>290.62527694200003</v>
          </cell>
          <cell r="AF15">
            <v>107.02517500000002</v>
          </cell>
          <cell r="AG15">
            <v>1.87</v>
          </cell>
          <cell r="AH15">
            <v>1.4848339622641511</v>
          </cell>
          <cell r="AI15">
            <v>4.2160000000000002</v>
          </cell>
          <cell r="AJ15">
            <v>405.22128590426416</v>
          </cell>
          <cell r="AK15">
            <v>4225.5054402965316</v>
          </cell>
          <cell r="AL15">
            <v>86.290140011050013</v>
          </cell>
          <cell r="AM15">
            <v>4311.795580307582</v>
          </cell>
          <cell r="AN15">
            <v>0</v>
          </cell>
          <cell r="AO15">
            <v>1324.538511597754</v>
          </cell>
          <cell r="AP15">
            <v>5636.3340919053362</v>
          </cell>
          <cell r="AQ15">
            <v>6000</v>
          </cell>
          <cell r="AR15">
            <v>6000</v>
          </cell>
          <cell r="AS15">
            <v>1</v>
          </cell>
          <cell r="AT15">
            <v>5700</v>
          </cell>
          <cell r="AU15">
            <v>300</v>
          </cell>
          <cell r="AV15">
            <v>5.2631578947368363E-2</v>
          </cell>
        </row>
        <row r="16">
          <cell r="D16" t="str">
            <v>1H212</v>
          </cell>
          <cell r="E16" t="str">
            <v>TËp viÕt 2/1</v>
          </cell>
          <cell r="F16" t="str">
            <v>17x24</v>
          </cell>
          <cell r="G16">
            <v>44</v>
          </cell>
          <cell r="H16">
            <v>72</v>
          </cell>
          <cell r="I16" t="str">
            <v>ĐL</v>
          </cell>
          <cell r="J16" t="str">
            <v>60*</v>
          </cell>
          <cell r="K16">
            <v>2</v>
          </cell>
          <cell r="L16" t="str">
            <v>C100</v>
          </cell>
          <cell r="M16" t="str">
            <v>4/0</v>
          </cell>
          <cell r="N16">
            <v>1601000</v>
          </cell>
          <cell r="O16">
            <v>70444000</v>
          </cell>
          <cell r="P16">
            <v>1663000</v>
          </cell>
          <cell r="Q16">
            <v>73172000</v>
          </cell>
          <cell r="R16">
            <v>33.439559999999993</v>
          </cell>
          <cell r="S16">
            <v>7.5499200000000002</v>
          </cell>
          <cell r="T16">
            <v>0.46750000000000003</v>
          </cell>
          <cell r="U16">
            <v>0.58599999999999997</v>
          </cell>
          <cell r="V16">
            <v>7.9168019987507804E-2</v>
          </cell>
          <cell r="W16">
            <v>3.6539662710805745E-3</v>
          </cell>
          <cell r="X16">
            <v>1.4207029697348248</v>
          </cell>
          <cell r="Y16">
            <v>0.50011439404084401</v>
          </cell>
          <cell r="Z16">
            <v>4.617727985476586</v>
          </cell>
          <cell r="AA16">
            <v>4.9475656987249135</v>
          </cell>
          <cell r="AB16">
            <v>0.38481066545638215</v>
          </cell>
          <cell r="AC16">
            <v>53.996723699692133</v>
          </cell>
          <cell r="AD16">
            <v>2375.8558427864536</v>
          </cell>
          <cell r="AE16">
            <v>237.89178913499998</v>
          </cell>
          <cell r="AF16">
            <v>94.104925000000009</v>
          </cell>
          <cell r="AG16">
            <v>1.87</v>
          </cell>
          <cell r="AH16">
            <v>1.0473978763272955</v>
          </cell>
          <cell r="AI16">
            <v>3.3279999999999998</v>
          </cell>
          <cell r="AJ16">
            <v>338.24211201132727</v>
          </cell>
          <cell r="AK16">
            <v>2714.0979547977809</v>
          </cell>
          <cell r="AL16">
            <v>53.949345853375</v>
          </cell>
          <cell r="AM16">
            <v>2768.0473006511556</v>
          </cell>
          <cell r="AN16">
            <v>0</v>
          </cell>
          <cell r="AO16">
            <v>850.31518386015887</v>
          </cell>
          <cell r="AP16">
            <v>3618.3624845113145</v>
          </cell>
          <cell r="AQ16">
            <v>4000</v>
          </cell>
          <cell r="AR16">
            <v>4000</v>
          </cell>
          <cell r="AS16">
            <v>1</v>
          </cell>
          <cell r="AT16">
            <v>2900</v>
          </cell>
          <cell r="AU16">
            <v>1100</v>
          </cell>
          <cell r="AV16">
            <v>0.3793103448275863</v>
          </cell>
        </row>
        <row r="17">
          <cell r="D17" t="str">
            <v>1H213</v>
          </cell>
          <cell r="E17" t="str">
            <v>TËp viÕt 2/2</v>
          </cell>
          <cell r="F17" t="str">
            <v>17x24</v>
          </cell>
          <cell r="G17">
            <v>44</v>
          </cell>
          <cell r="H17">
            <v>70</v>
          </cell>
          <cell r="I17" t="str">
            <v>ĐL</v>
          </cell>
          <cell r="J17" t="str">
            <v>60*</v>
          </cell>
          <cell r="K17">
            <v>2</v>
          </cell>
          <cell r="L17" t="str">
            <v>C100</v>
          </cell>
          <cell r="M17" t="str">
            <v>4/0</v>
          </cell>
          <cell r="N17">
            <v>1530000</v>
          </cell>
          <cell r="O17">
            <v>67320000</v>
          </cell>
          <cell r="P17">
            <v>1530000</v>
          </cell>
          <cell r="Q17">
            <v>67320000</v>
          </cell>
          <cell r="R17">
            <v>33.439559999999993</v>
          </cell>
          <cell r="S17">
            <v>7.5499200000000002</v>
          </cell>
          <cell r="T17">
            <v>0.46750000000000003</v>
          </cell>
          <cell r="U17">
            <v>0.58599999999999997</v>
          </cell>
          <cell r="V17">
            <v>8.2841830065359473E-2</v>
          </cell>
          <cell r="W17">
            <v>3.8235294117647061E-3</v>
          </cell>
          <cell r="X17">
            <v>1.4453357100415924</v>
          </cell>
          <cell r="Y17">
            <v>0.50011439404084401</v>
          </cell>
          <cell r="Z17">
            <v>4.617727985476586</v>
          </cell>
          <cell r="AA17">
            <v>4.9475656987249135</v>
          </cell>
          <cell r="AB17">
            <v>0.38481066545638215</v>
          </cell>
          <cell r="AC17">
            <v>54.025199813217434</v>
          </cell>
          <cell r="AD17">
            <v>2377.1087917815671</v>
          </cell>
          <cell r="AE17">
            <v>237.89178913499998</v>
          </cell>
          <cell r="AF17">
            <v>94.104925000000009</v>
          </cell>
          <cell r="AG17">
            <v>1.87</v>
          </cell>
          <cell r="AH17">
            <v>1.0960026143790851</v>
          </cell>
          <cell r="AI17">
            <v>3.3279999999999998</v>
          </cell>
          <cell r="AJ17">
            <v>338.29071674937904</v>
          </cell>
          <cell r="AK17">
            <v>2715.3995085309462</v>
          </cell>
          <cell r="AL17">
            <v>53.949345853375</v>
          </cell>
          <cell r="AM17">
            <v>2769.3488543843209</v>
          </cell>
          <cell r="AN17">
            <v>0</v>
          </cell>
          <cell r="AO17">
            <v>850.71500755596787</v>
          </cell>
          <cell r="AP17">
            <v>3620.0638619402889</v>
          </cell>
          <cell r="AQ17">
            <v>4000</v>
          </cell>
          <cell r="AR17">
            <v>4000</v>
          </cell>
          <cell r="AS17">
            <v>1</v>
          </cell>
          <cell r="AT17">
            <v>2900</v>
          </cell>
          <cell r="AU17">
            <v>1100</v>
          </cell>
          <cell r="AV17">
            <v>0.3793103448275863</v>
          </cell>
        </row>
        <row r="18">
          <cell r="D18" t="str">
            <v>1H301</v>
          </cell>
          <cell r="E18" t="str">
            <v>TiÕng ViÖt 3/1</v>
          </cell>
          <cell r="F18" t="str">
            <v>17x24</v>
          </cell>
          <cell r="G18">
            <v>156</v>
          </cell>
          <cell r="H18">
            <v>162</v>
          </cell>
          <cell r="I18" t="str">
            <v>CK</v>
          </cell>
          <cell r="J18" t="str">
            <v>60</v>
          </cell>
          <cell r="K18">
            <v>4</v>
          </cell>
          <cell r="L18" t="str">
            <v>C180</v>
          </cell>
          <cell r="M18" t="str">
            <v>4/1</v>
          </cell>
          <cell r="N18">
            <v>1486000</v>
          </cell>
          <cell r="O18">
            <v>231816000</v>
          </cell>
          <cell r="P18">
            <v>1187000</v>
          </cell>
          <cell r="Q18">
            <v>185172000</v>
          </cell>
          <cell r="R18">
            <v>32.540710124999997</v>
          </cell>
          <cell r="S18">
            <v>15.436890000000002</v>
          </cell>
          <cell r="T18">
            <v>0.46750000000000003</v>
          </cell>
          <cell r="U18">
            <v>0.58599999999999997</v>
          </cell>
          <cell r="V18">
            <v>4.1946302239707356E-2</v>
          </cell>
          <cell r="W18">
            <v>3.9367429340511437E-3</v>
          </cell>
          <cell r="X18">
            <v>0.26712780826172483</v>
          </cell>
          <cell r="Y18">
            <v>0.50011439404084401</v>
          </cell>
          <cell r="Z18">
            <v>4.617727985476586</v>
          </cell>
          <cell r="AA18">
            <v>4.9475656987249135</v>
          </cell>
          <cell r="AB18">
            <v>0.38481066545638215</v>
          </cell>
          <cell r="AC18">
            <v>59.794329722134208</v>
          </cell>
          <cell r="AD18">
            <v>9327.9154366529365</v>
          </cell>
          <cell r="AE18">
            <v>435.93791541299993</v>
          </cell>
          <cell r="AF18">
            <v>121.17678100000003</v>
          </cell>
          <cell r="AG18">
            <v>1.87</v>
          </cell>
          <cell r="AH18">
            <v>1.3239602960969046</v>
          </cell>
          <cell r="AI18">
            <v>6.7480000000000002</v>
          </cell>
          <cell r="AJ18">
            <v>567.05665670909684</v>
          </cell>
          <cell r="AK18">
            <v>9894.9720933620338</v>
          </cell>
          <cell r="AL18">
            <v>202.910507897825</v>
          </cell>
          <cell r="AM18">
            <v>10097.882601259858</v>
          </cell>
          <cell r="AN18">
            <v>0</v>
          </cell>
          <cell r="AO18">
            <v>3101.9639363347274</v>
          </cell>
          <cell r="AP18">
            <v>13199.846537594585</v>
          </cell>
          <cell r="AQ18">
            <v>13000</v>
          </cell>
          <cell r="AR18">
            <v>13000</v>
          </cell>
          <cell r="AS18">
            <v>1</v>
          </cell>
          <cell r="AT18">
            <v>11500</v>
          </cell>
          <cell r="AU18">
            <v>1500</v>
          </cell>
          <cell r="AV18">
            <v>0.13043478260869557</v>
          </cell>
        </row>
        <row r="19">
          <cell r="D19" t="str">
            <v>1H302</v>
          </cell>
          <cell r="E19" t="str">
            <v>TiÕng ViÖt 3/2</v>
          </cell>
          <cell r="F19" t="str">
            <v>17x24</v>
          </cell>
          <cell r="G19">
            <v>148</v>
          </cell>
          <cell r="H19">
            <v>153</v>
          </cell>
          <cell r="I19" t="str">
            <v>CK</v>
          </cell>
          <cell r="J19" t="str">
            <v>60</v>
          </cell>
          <cell r="K19">
            <v>4</v>
          </cell>
          <cell r="L19" t="str">
            <v>C180</v>
          </cell>
          <cell r="M19" t="str">
            <v>4/1</v>
          </cell>
          <cell r="N19">
            <v>1322000</v>
          </cell>
          <cell r="O19">
            <v>195656000</v>
          </cell>
          <cell r="P19">
            <v>1135000</v>
          </cell>
          <cell r="Q19">
            <v>167980000</v>
          </cell>
          <cell r="R19">
            <v>32.540710124999997</v>
          </cell>
          <cell r="S19">
            <v>15.436890000000002</v>
          </cell>
          <cell r="T19">
            <v>0.46750000000000003</v>
          </cell>
          <cell r="U19">
            <v>0.58599999999999997</v>
          </cell>
          <cell r="V19">
            <v>4.9698573005683443E-2</v>
          </cell>
          <cell r="W19">
            <v>4.4251134644478062E-3</v>
          </cell>
          <cell r="X19">
            <v>0.29891365457742158</v>
          </cell>
          <cell r="Y19">
            <v>0.50011439404084401</v>
          </cell>
          <cell r="Z19">
            <v>4.617727985476586</v>
          </cell>
          <cell r="AA19">
            <v>4.9475656987249135</v>
          </cell>
          <cell r="AB19">
            <v>0.38481066545638215</v>
          </cell>
          <cell r="AC19">
            <v>59.834356209746275</v>
          </cell>
          <cell r="AD19">
            <v>8855.484719042448</v>
          </cell>
          <cell r="AE19">
            <v>435.93791541299993</v>
          </cell>
          <cell r="AF19">
            <v>121.17678100000003</v>
          </cell>
          <cell r="AG19">
            <v>1.87</v>
          </cell>
          <cell r="AH19">
            <v>1.4882034795763996</v>
          </cell>
          <cell r="AI19">
            <v>6.7480000000000002</v>
          </cell>
          <cell r="AJ19">
            <v>567.22089989257643</v>
          </cell>
          <cell r="AK19">
            <v>9422.7056189350242</v>
          </cell>
          <cell r="AL19">
            <v>193.22148787282501</v>
          </cell>
          <cell r="AM19">
            <v>9615.9271068078488</v>
          </cell>
          <cell r="AN19">
            <v>0</v>
          </cell>
          <cell r="AO19">
            <v>2953.9122484965283</v>
          </cell>
          <cell r="AP19">
            <v>12569.839355304377</v>
          </cell>
          <cell r="AQ19">
            <v>13000</v>
          </cell>
          <cell r="AR19">
            <v>13000</v>
          </cell>
          <cell r="AS19">
            <v>1</v>
          </cell>
          <cell r="AT19">
            <v>11000</v>
          </cell>
          <cell r="AU19">
            <v>2000</v>
          </cell>
          <cell r="AV19">
            <v>0.18181818181818188</v>
          </cell>
        </row>
        <row r="20">
          <cell r="D20" t="str">
            <v>1H303</v>
          </cell>
          <cell r="E20" t="str">
            <v>To¸n 3</v>
          </cell>
          <cell r="F20" t="str">
            <v>17x24</v>
          </cell>
          <cell r="G20">
            <v>180</v>
          </cell>
          <cell r="H20">
            <v>169</v>
          </cell>
          <cell r="I20" t="str">
            <v>CK</v>
          </cell>
          <cell r="J20" t="str">
            <v>57</v>
          </cell>
          <cell r="K20">
            <v>2</v>
          </cell>
          <cell r="L20" t="str">
            <v>C180</v>
          </cell>
          <cell r="M20" t="str">
            <v>4/1</v>
          </cell>
          <cell r="N20">
            <v>1475000</v>
          </cell>
          <cell r="O20">
            <v>265500000</v>
          </cell>
          <cell r="P20">
            <v>1183000</v>
          </cell>
          <cell r="Q20">
            <v>212940000</v>
          </cell>
          <cell r="R20">
            <v>30.467999100000007</v>
          </cell>
          <cell r="S20">
            <v>9.8306250000000013</v>
          </cell>
          <cell r="T20">
            <v>0.46750000000000003</v>
          </cell>
          <cell r="U20">
            <v>0.52700000000000002</v>
          </cell>
          <cell r="V20">
            <v>2.1005318267419963E-2</v>
          </cell>
          <cell r="W20">
            <v>3.9661016949152543E-3</v>
          </cell>
          <cell r="X20">
            <v>0.24331544256120527</v>
          </cell>
          <cell r="Y20">
            <v>0.50011439404084401</v>
          </cell>
          <cell r="Z20">
            <v>4.617727985476586</v>
          </cell>
          <cell r="AA20">
            <v>4.9475656987249135</v>
          </cell>
          <cell r="AB20">
            <v>0.38481066545638215</v>
          </cell>
          <cell r="AC20">
            <v>52.01162970622228</v>
          </cell>
          <cell r="AD20">
            <v>9362.0933471200096</v>
          </cell>
          <cell r="AE20">
            <v>435.93791541299993</v>
          </cell>
          <cell r="AF20">
            <v>121.17678100000003</v>
          </cell>
          <cell r="AG20">
            <v>1.87</v>
          </cell>
          <cell r="AH20">
            <v>1.3338338983050848</v>
          </cell>
          <cell r="AI20">
            <v>6.7480000000000002</v>
          </cell>
          <cell r="AJ20">
            <v>567.06653031130509</v>
          </cell>
          <cell r="AK20">
            <v>9929.1598774313152</v>
          </cell>
          <cell r="AL20">
            <v>197.42217586032507</v>
          </cell>
          <cell r="AM20">
            <v>10126.58205329164</v>
          </cell>
          <cell r="AN20">
            <v>0</v>
          </cell>
          <cell r="AO20">
            <v>3110.7801078739026</v>
          </cell>
          <cell r="AP20">
            <v>13237.362161165544</v>
          </cell>
          <cell r="AQ20">
            <v>13000</v>
          </cell>
          <cell r="AR20">
            <v>13000</v>
          </cell>
          <cell r="AS20">
            <v>1</v>
          </cell>
          <cell r="AT20">
            <v>10800</v>
          </cell>
          <cell r="AU20">
            <v>2200</v>
          </cell>
          <cell r="AV20">
            <v>0.20370370370370372</v>
          </cell>
        </row>
        <row r="21">
          <cell r="D21" t="str">
            <v>1H304</v>
          </cell>
          <cell r="E21" t="str">
            <v>Tù nhiªn vµ X· héi 3</v>
          </cell>
          <cell r="F21" t="str">
            <v>17x24</v>
          </cell>
          <cell r="G21">
            <v>132</v>
          </cell>
          <cell r="H21">
            <v>70</v>
          </cell>
          <cell r="I21" t="str">
            <v>CK</v>
          </cell>
          <cell r="J21" t="str">
            <v>60</v>
          </cell>
          <cell r="K21">
            <v>4</v>
          </cell>
          <cell r="L21" t="str">
            <v>C180</v>
          </cell>
          <cell r="M21" t="str">
            <v>4/1</v>
          </cell>
          <cell r="N21">
            <v>1185000</v>
          </cell>
          <cell r="O21">
            <v>156420000</v>
          </cell>
          <cell r="P21">
            <v>1060000</v>
          </cell>
          <cell r="Q21">
            <v>139920000</v>
          </cell>
          <cell r="R21">
            <v>32.540710124999997</v>
          </cell>
          <cell r="S21">
            <v>15.436890000000002</v>
          </cell>
          <cell r="T21">
            <v>0.46750000000000003</v>
          </cell>
          <cell r="U21">
            <v>0.58599999999999997</v>
          </cell>
          <cell r="V21">
            <v>6.2164838255977496E-2</v>
          </cell>
          <cell r="W21">
            <v>4.9367088607594938E-3</v>
          </cell>
          <cell r="X21">
            <v>0.17106188466947961</v>
          </cell>
          <cell r="Y21">
            <v>0.50011439404084401</v>
          </cell>
          <cell r="Z21">
            <v>4.617727985476586</v>
          </cell>
          <cell r="AA21">
            <v>4.9475656987249135</v>
          </cell>
          <cell r="AB21">
            <v>0.38481066545638215</v>
          </cell>
          <cell r="AC21">
            <v>59.719482300484934</v>
          </cell>
          <cell r="AD21">
            <v>7882.9716636640114</v>
          </cell>
          <cell r="AE21">
            <v>435.93791541299993</v>
          </cell>
          <cell r="AF21">
            <v>121.17678100000003</v>
          </cell>
          <cell r="AG21">
            <v>1.87</v>
          </cell>
          <cell r="AH21">
            <v>1.6602573839662449</v>
          </cell>
          <cell r="AI21">
            <v>6.7480000000000002</v>
          </cell>
          <cell r="AJ21">
            <v>567.39295379696625</v>
          </cell>
          <cell r="AK21">
            <v>8450.3646174609785</v>
          </cell>
          <cell r="AL21">
            <v>173.84344782282497</v>
          </cell>
          <cell r="AM21">
            <v>8624.2080652838031</v>
          </cell>
          <cell r="AN21">
            <v>0</v>
          </cell>
          <cell r="AO21">
            <v>2649.2665298584229</v>
          </cell>
          <cell r="AP21">
            <v>11273.474595142226</v>
          </cell>
          <cell r="AQ21">
            <v>11000</v>
          </cell>
          <cell r="AR21">
            <v>11000</v>
          </cell>
          <cell r="AS21">
            <v>1</v>
          </cell>
          <cell r="AT21">
            <v>9900</v>
          </cell>
          <cell r="AU21">
            <v>1100</v>
          </cell>
          <cell r="AV21">
            <v>0.11111111111111116</v>
          </cell>
        </row>
        <row r="22">
          <cell r="D22" t="str">
            <v>1H312</v>
          </cell>
          <cell r="E22" t="str">
            <v>TËp viÕt 3/1</v>
          </cell>
          <cell r="F22" t="str">
            <v>17x24</v>
          </cell>
          <cell r="G22">
            <v>44</v>
          </cell>
          <cell r="H22">
            <v>73</v>
          </cell>
          <cell r="I22" t="str">
            <v>ĐL</v>
          </cell>
          <cell r="J22" t="str">
            <v>60*</v>
          </cell>
          <cell r="K22">
            <v>2</v>
          </cell>
          <cell r="L22" t="str">
            <v>C100</v>
          </cell>
          <cell r="M22" t="str">
            <v>4/2</v>
          </cell>
          <cell r="N22">
            <v>1474000</v>
          </cell>
          <cell r="O22">
            <v>64856000</v>
          </cell>
          <cell r="P22">
            <v>1501000</v>
          </cell>
          <cell r="Q22">
            <v>66044000</v>
          </cell>
          <cell r="R22">
            <v>33.439559999999993</v>
          </cell>
          <cell r="S22">
            <v>7.5499200000000002</v>
          </cell>
          <cell r="T22">
            <v>0.46750000000000003</v>
          </cell>
          <cell r="U22">
            <v>0.58599999999999997</v>
          </cell>
          <cell r="V22">
            <v>7.3127544097693356E-2</v>
          </cell>
          <cell r="W22">
            <v>3.9687924016282225E-3</v>
          </cell>
          <cell r="X22">
            <v>1.7209972862957938</v>
          </cell>
          <cell r="Y22">
            <v>0.50011439404084401</v>
          </cell>
          <cell r="Z22">
            <v>4.617727985476586</v>
          </cell>
          <cell r="AA22">
            <v>4.9475656987249135</v>
          </cell>
          <cell r="AB22">
            <v>0.38481066545638215</v>
          </cell>
          <cell r="AC22">
            <v>54.291292366493835</v>
          </cell>
          <cell r="AD22">
            <v>2388.8168641257289</v>
          </cell>
          <cell r="AE22">
            <v>243.69131036249996</v>
          </cell>
          <cell r="AF22">
            <v>118.6534</v>
          </cell>
          <cell r="AG22">
            <v>1.87</v>
          </cell>
          <cell r="AH22">
            <v>1.5124328358208958</v>
          </cell>
          <cell r="AI22">
            <v>3.3279999999999998</v>
          </cell>
          <cell r="AJ22">
            <v>369.05514319832088</v>
          </cell>
          <cell r="AK22">
            <v>2757.8720073240497</v>
          </cell>
          <cell r="AL22">
            <v>54.708045759062493</v>
          </cell>
          <cell r="AM22">
            <v>2812.580053083112</v>
          </cell>
          <cell r="AN22">
            <v>0</v>
          </cell>
          <cell r="AO22">
            <v>863.99517970526961</v>
          </cell>
          <cell r="AP22">
            <v>3676.5752327883815</v>
          </cell>
          <cell r="AQ22">
            <v>4000</v>
          </cell>
          <cell r="AR22">
            <v>4000</v>
          </cell>
          <cell r="AS22">
            <v>1</v>
          </cell>
          <cell r="AT22">
            <v>2900</v>
          </cell>
          <cell r="AU22">
            <v>1100</v>
          </cell>
          <cell r="AV22">
            <v>0.3793103448275863</v>
          </cell>
        </row>
        <row r="23">
          <cell r="D23" t="str">
            <v>1H313</v>
          </cell>
          <cell r="E23" t="str">
            <v>TËp viÕt 3/2</v>
          </cell>
          <cell r="F23" t="str">
            <v>17x24</v>
          </cell>
          <cell r="G23">
            <v>44</v>
          </cell>
          <cell r="H23">
            <v>70</v>
          </cell>
          <cell r="I23" t="str">
            <v>ĐL</v>
          </cell>
          <cell r="J23" t="str">
            <v>60*</v>
          </cell>
          <cell r="K23">
            <v>2</v>
          </cell>
          <cell r="L23" t="str">
            <v>C100</v>
          </cell>
          <cell r="M23" t="str">
            <v>4/2</v>
          </cell>
          <cell r="N23">
            <v>1436000</v>
          </cell>
          <cell r="O23">
            <v>63184000</v>
          </cell>
          <cell r="P23">
            <v>1375000</v>
          </cell>
          <cell r="Q23">
            <v>60500000</v>
          </cell>
          <cell r="R23">
            <v>33.439559999999993</v>
          </cell>
          <cell r="S23">
            <v>7.5499200000000002</v>
          </cell>
          <cell r="T23">
            <v>0.46750000000000003</v>
          </cell>
          <cell r="U23">
            <v>0.58599999999999997</v>
          </cell>
          <cell r="V23">
            <v>7.5062674094707516E-2</v>
          </cell>
          <cell r="W23">
            <v>4.0738161559888582E-3</v>
          </cell>
          <cell r="X23">
            <v>1.693941504178273</v>
          </cell>
          <cell r="Y23">
            <v>0.50011439404084401</v>
          </cell>
          <cell r="Z23">
            <v>4.617727985476586</v>
          </cell>
          <cell r="AA23">
            <v>4.9475656987249135</v>
          </cell>
          <cell r="AB23">
            <v>0.38481066545638215</v>
          </cell>
          <cell r="AC23">
            <v>54.266276738127686</v>
          </cell>
          <cell r="AD23">
            <v>2387.7161764776183</v>
          </cell>
          <cell r="AE23">
            <v>243.69131036249996</v>
          </cell>
          <cell r="AF23">
            <v>118.6534</v>
          </cell>
          <cell r="AG23">
            <v>1.87</v>
          </cell>
          <cell r="AH23">
            <v>1.5524554317548749</v>
          </cell>
          <cell r="AI23">
            <v>3.3279999999999998</v>
          </cell>
          <cell r="AJ23">
            <v>369.09516579425485</v>
          </cell>
          <cell r="AK23">
            <v>2756.8113422718734</v>
          </cell>
          <cell r="AL23">
            <v>54.708045759062493</v>
          </cell>
          <cell r="AM23">
            <v>2811.5193880309357</v>
          </cell>
          <cell r="AN23">
            <v>0</v>
          </cell>
          <cell r="AO23">
            <v>863.66935449316315</v>
          </cell>
          <cell r="AP23">
            <v>3675.1887425240989</v>
          </cell>
          <cell r="AQ23">
            <v>4000</v>
          </cell>
          <cell r="AR23">
            <v>4000</v>
          </cell>
          <cell r="AS23">
            <v>1</v>
          </cell>
          <cell r="AT23">
            <v>2900</v>
          </cell>
          <cell r="AU23">
            <v>1100</v>
          </cell>
          <cell r="AV23">
            <v>0.3793103448275863</v>
          </cell>
        </row>
        <row r="24">
          <cell r="D24" t="str">
            <v>1h401</v>
          </cell>
          <cell r="E24" t="str">
            <v>TiÕng ViÖt 4/1</v>
          </cell>
          <cell r="F24" t="str">
            <v>17x24</v>
          </cell>
          <cell r="G24">
            <v>180</v>
          </cell>
          <cell r="H24">
            <v>144</v>
          </cell>
          <cell r="I24" t="str">
            <v>CK</v>
          </cell>
          <cell r="J24" t="str">
            <v>60</v>
          </cell>
          <cell r="K24">
            <v>4</v>
          </cell>
          <cell r="L24" t="str">
            <v>C180</v>
          </cell>
          <cell r="M24" t="str">
            <v>4/1</v>
          </cell>
          <cell r="N24">
            <v>1349000</v>
          </cell>
          <cell r="O24">
            <v>242820000</v>
          </cell>
          <cell r="P24">
            <v>1055000</v>
          </cell>
          <cell r="Q24">
            <v>189900000</v>
          </cell>
          <cell r="R24">
            <v>32.540710124999997</v>
          </cell>
          <cell r="S24">
            <v>15.436890000000002</v>
          </cell>
          <cell r="T24">
            <v>0.46750000000000003</v>
          </cell>
          <cell r="U24">
            <v>0.58599999999999997</v>
          </cell>
          <cell r="V24">
            <v>3.3763775636273793E-2</v>
          </cell>
          <cell r="W24">
            <v>4.3365455893254259E-3</v>
          </cell>
          <cell r="X24">
            <v>0.22668643439584879</v>
          </cell>
          <cell r="Y24">
            <v>0.50011439404084401</v>
          </cell>
          <cell r="Z24">
            <v>4.617727985476586</v>
          </cell>
          <cell r="AA24">
            <v>4.9475656987249135</v>
          </cell>
          <cell r="AB24">
            <v>0.38481066545638215</v>
          </cell>
          <cell r="AC24">
            <v>59.746105624320172</v>
          </cell>
          <cell r="AD24">
            <v>10754.299012377631</v>
          </cell>
          <cell r="AE24">
            <v>435.93791541299993</v>
          </cell>
          <cell r="AF24">
            <v>121.17678100000003</v>
          </cell>
          <cell r="AG24">
            <v>1.87</v>
          </cell>
          <cell r="AH24">
            <v>1.4372164566345442</v>
          </cell>
          <cell r="AI24">
            <v>6.7480000000000002</v>
          </cell>
          <cell r="AJ24">
            <v>567.16991286963457</v>
          </cell>
          <cell r="AK24">
            <v>11321.468925247265</v>
          </cell>
          <cell r="AL24">
            <v>231.977567972825</v>
          </cell>
          <cell r="AM24">
            <v>11553.44649322009</v>
          </cell>
          <cell r="AN24">
            <v>0</v>
          </cell>
          <cell r="AO24">
            <v>3549.0979423617268</v>
          </cell>
          <cell r="AP24">
            <v>15102.544435581816</v>
          </cell>
          <cell r="AQ24">
            <v>15000</v>
          </cell>
          <cell r="AR24">
            <v>15000</v>
          </cell>
          <cell r="AS24">
            <v>1</v>
          </cell>
          <cell r="AT24">
            <v>13200</v>
          </cell>
          <cell r="AU24">
            <v>1800</v>
          </cell>
          <cell r="AV24">
            <v>0.13636363636363646</v>
          </cell>
        </row>
        <row r="25">
          <cell r="D25" t="str">
            <v>1h402</v>
          </cell>
          <cell r="E25" t="str">
            <v>TiÕng ViÖt 4/2</v>
          </cell>
          <cell r="F25" t="str">
            <v>17x24</v>
          </cell>
          <cell r="G25">
            <v>172</v>
          </cell>
          <cell r="H25">
            <v>136</v>
          </cell>
          <cell r="I25" t="str">
            <v>CK</v>
          </cell>
          <cell r="J25" t="str">
            <v>60</v>
          </cell>
          <cell r="K25">
            <v>4</v>
          </cell>
          <cell r="L25" t="str">
            <v>C180</v>
          </cell>
          <cell r="M25" t="str">
            <v>4/1</v>
          </cell>
          <cell r="N25">
            <v>1218000</v>
          </cell>
          <cell r="O25">
            <v>209496000</v>
          </cell>
          <cell r="P25">
            <v>997000</v>
          </cell>
          <cell r="Q25">
            <v>171484000</v>
          </cell>
          <cell r="R25">
            <v>32.540710124999997</v>
          </cell>
          <cell r="S25">
            <v>15.436890000000002</v>
          </cell>
          <cell r="T25">
            <v>0.46750000000000003</v>
          </cell>
          <cell r="U25">
            <v>0.58599999999999997</v>
          </cell>
          <cell r="V25">
            <v>4.6415320578913198E-2</v>
          </cell>
          <cell r="W25">
            <v>4.8029556650246302E-3</v>
          </cell>
          <cell r="X25">
            <v>0.24814793599877802</v>
          </cell>
          <cell r="Y25">
            <v>0.50011439404084401</v>
          </cell>
          <cell r="Z25">
            <v>4.617727985476586</v>
          </cell>
          <cell r="AA25">
            <v>4.9475656987249135</v>
          </cell>
          <cell r="AB25">
            <v>0.38481066545638215</v>
          </cell>
          <cell r="AC25">
            <v>59.780685080941446</v>
          </cell>
          <cell r="AD25">
            <v>10282.277833921929</v>
          </cell>
          <cell r="AE25">
            <v>435.93791541299993</v>
          </cell>
          <cell r="AF25">
            <v>121.17678100000003</v>
          </cell>
          <cell r="AG25">
            <v>1.87</v>
          </cell>
          <cell r="AH25">
            <v>1.6152750410509034</v>
          </cell>
          <cell r="AI25">
            <v>6.7480000000000002</v>
          </cell>
          <cell r="AJ25">
            <v>567.34797145405093</v>
          </cell>
          <cell r="AK25">
            <v>10849.625805375981</v>
          </cell>
          <cell r="AL25">
            <v>222.28854794782501</v>
          </cell>
          <cell r="AM25">
            <v>11071.914353323806</v>
          </cell>
          <cell r="AN25">
            <v>0</v>
          </cell>
          <cell r="AO25">
            <v>3401.1763046158089</v>
          </cell>
          <cell r="AP25">
            <v>14473.090657939614</v>
          </cell>
          <cell r="AQ25">
            <v>14000</v>
          </cell>
          <cell r="AR25">
            <v>14000</v>
          </cell>
          <cell r="AS25">
            <v>1</v>
          </cell>
          <cell r="AT25">
            <v>12600</v>
          </cell>
          <cell r="AU25">
            <v>1400</v>
          </cell>
          <cell r="AV25">
            <v>0.11111111111111116</v>
          </cell>
        </row>
        <row r="26">
          <cell r="D26" t="str">
            <v>1h403</v>
          </cell>
          <cell r="E26" t="str">
            <v>To¸n 4</v>
          </cell>
          <cell r="F26" t="str">
            <v>17x24</v>
          </cell>
          <cell r="G26">
            <v>184</v>
          </cell>
          <cell r="H26">
            <v>175</v>
          </cell>
          <cell r="I26" t="str">
            <v>CK</v>
          </cell>
          <cell r="J26" t="str">
            <v>57</v>
          </cell>
          <cell r="K26">
            <v>2</v>
          </cell>
          <cell r="L26" t="str">
            <v>C180</v>
          </cell>
          <cell r="M26" t="str">
            <v>4/0</v>
          </cell>
          <cell r="N26">
            <v>1368000</v>
          </cell>
          <cell r="O26">
            <v>251712000</v>
          </cell>
          <cell r="P26">
            <v>1052000</v>
          </cell>
          <cell r="Q26">
            <v>193568000</v>
          </cell>
          <cell r="R26">
            <v>30.467999100000007</v>
          </cell>
          <cell r="S26">
            <v>9.8306250000000013</v>
          </cell>
          <cell r="T26">
            <v>0.46750000000000003</v>
          </cell>
          <cell r="U26">
            <v>0.52700000000000002</v>
          </cell>
          <cell r="V26">
            <v>1.8842009916094585E-2</v>
          </cell>
          <cell r="W26">
            <v>4.2763157894736845E-3</v>
          </cell>
          <cell r="X26">
            <v>0.26575510901347571</v>
          </cell>
          <cell r="Y26">
            <v>0.50011439404084401</v>
          </cell>
          <cell r="Z26">
            <v>4.617727985476586</v>
          </cell>
          <cell r="AA26">
            <v>4.9475656987249135</v>
          </cell>
          <cell r="AB26">
            <v>0.38481066545638215</v>
          </cell>
          <cell r="AC26">
            <v>52.032216278417785</v>
          </cell>
          <cell r="AD26">
            <v>9573.9277952288721</v>
          </cell>
          <cell r="AE26">
            <v>428.20522044300009</v>
          </cell>
          <cell r="AF26">
            <v>105.24555100000001</v>
          </cell>
          <cell r="AG26">
            <v>1.87</v>
          </cell>
          <cell r="AH26">
            <v>1.2048859649122809</v>
          </cell>
          <cell r="AI26">
            <v>6.7480000000000002</v>
          </cell>
          <cell r="AJ26">
            <v>543.27365740791242</v>
          </cell>
          <cell r="AK26">
            <v>10117.201452636784</v>
          </cell>
          <cell r="AL26">
            <v>200.90719014607507</v>
          </cell>
          <cell r="AM26">
            <v>10318.10864278286</v>
          </cell>
          <cell r="AN26">
            <v>0</v>
          </cell>
          <cell r="AO26">
            <v>3169.6150732731658</v>
          </cell>
          <cell r="AP26">
            <v>13487.723716056025</v>
          </cell>
          <cell r="AQ26">
            <v>13000</v>
          </cell>
          <cell r="AR26">
            <v>13000</v>
          </cell>
          <cell r="AS26">
            <v>1</v>
          </cell>
          <cell r="AT26">
            <v>10900</v>
          </cell>
          <cell r="AU26">
            <v>2100</v>
          </cell>
          <cell r="AV26">
            <v>0.19266055045871555</v>
          </cell>
        </row>
        <row r="27">
          <cell r="D27" t="str">
            <v>1h404</v>
          </cell>
          <cell r="E27" t="str">
            <v>Khoa häc 4</v>
          </cell>
          <cell r="F27" t="str">
            <v>17x24</v>
          </cell>
          <cell r="G27">
            <v>140</v>
          </cell>
          <cell r="H27">
            <v>70</v>
          </cell>
          <cell r="I27" t="str">
            <v>CK</v>
          </cell>
          <cell r="J27" t="str">
            <v>60</v>
          </cell>
          <cell r="K27">
            <v>4</v>
          </cell>
          <cell r="L27" t="str">
            <v>C180</v>
          </cell>
          <cell r="M27" t="str">
            <v>4/1</v>
          </cell>
          <cell r="N27">
            <v>1105000</v>
          </cell>
          <cell r="O27">
            <v>154700000</v>
          </cell>
          <cell r="P27">
            <v>899000</v>
          </cell>
          <cell r="Q27">
            <v>125860000</v>
          </cell>
          <cell r="R27">
            <v>32.540710124999997</v>
          </cell>
          <cell r="S27">
            <v>15.436890000000002</v>
          </cell>
          <cell r="T27">
            <v>0.46750000000000003</v>
          </cell>
          <cell r="U27">
            <v>0.58599999999999997</v>
          </cell>
          <cell r="V27">
            <v>6.2856005171299287E-2</v>
          </cell>
          <cell r="W27">
            <v>5.2941176470588233E-3</v>
          </cell>
          <cell r="X27">
            <v>0.17296380090497737</v>
          </cell>
          <cell r="Y27">
            <v>0.50011439404084401</v>
          </cell>
          <cell r="Z27">
            <v>4.617727985476586</v>
          </cell>
          <cell r="AA27">
            <v>4.9475656987249135</v>
          </cell>
          <cell r="AB27">
            <v>0.38481066545638215</v>
          </cell>
          <cell r="AC27">
            <v>59.722432792422062</v>
          </cell>
          <cell r="AD27">
            <v>8361.1405909390887</v>
          </cell>
          <cell r="AE27">
            <v>435.93791541299993</v>
          </cell>
          <cell r="AF27">
            <v>121.17678100000003</v>
          </cell>
          <cell r="AG27">
            <v>1.87</v>
          </cell>
          <cell r="AH27">
            <v>1.7804570135746609</v>
          </cell>
          <cell r="AI27">
            <v>6.7480000000000002</v>
          </cell>
          <cell r="AJ27">
            <v>567.5131534265746</v>
          </cell>
          <cell r="AK27">
            <v>8928.6537443656634</v>
          </cell>
          <cell r="AL27">
            <v>183.53246784782502</v>
          </cell>
          <cell r="AM27">
            <v>9112.186212213488</v>
          </cell>
          <cell r="AN27">
            <v>0</v>
          </cell>
          <cell r="AO27">
            <v>2799.1683135557773</v>
          </cell>
          <cell r="AP27">
            <v>11911.354525769266</v>
          </cell>
          <cell r="AQ27">
            <v>12000</v>
          </cell>
          <cell r="AR27">
            <v>12000</v>
          </cell>
          <cell r="AS27">
            <v>1</v>
          </cell>
          <cell r="AT27">
            <v>10500</v>
          </cell>
          <cell r="AU27">
            <v>1500</v>
          </cell>
          <cell r="AV27">
            <v>0.14285714285714279</v>
          </cell>
        </row>
        <row r="28">
          <cell r="D28" t="str">
            <v>1h405</v>
          </cell>
          <cell r="E28" t="str">
            <v>LÞch sö vµ §Þa lÝ 4</v>
          </cell>
          <cell r="F28" t="str">
            <v>17x24</v>
          </cell>
          <cell r="G28">
            <v>160</v>
          </cell>
          <cell r="H28">
            <v>70</v>
          </cell>
          <cell r="I28" t="str">
            <v>CK</v>
          </cell>
          <cell r="J28" t="str">
            <v>60</v>
          </cell>
          <cell r="K28">
            <v>4</v>
          </cell>
          <cell r="L28" t="str">
            <v>C180</v>
          </cell>
          <cell r="M28" t="str">
            <v>4/0</v>
          </cell>
          <cell r="N28">
            <v>1099000</v>
          </cell>
          <cell r="O28">
            <v>175840000</v>
          </cell>
          <cell r="P28">
            <v>876000</v>
          </cell>
          <cell r="Q28">
            <v>140160000</v>
          </cell>
          <cell r="R28">
            <v>32.540710124999997</v>
          </cell>
          <cell r="S28">
            <v>15.436890000000002</v>
          </cell>
          <cell r="T28">
            <v>0.46750000000000003</v>
          </cell>
          <cell r="U28">
            <v>0.58599999999999997</v>
          </cell>
          <cell r="V28">
            <v>5.5299272065514105E-2</v>
          </cell>
          <cell r="W28">
            <v>5.3230209281164695E-3</v>
          </cell>
          <cell r="X28">
            <v>0.15216958598726116</v>
          </cell>
          <cell r="Y28">
            <v>0.50011439404084401</v>
          </cell>
          <cell r="Z28">
            <v>4.617727985476586</v>
          </cell>
          <cell r="AA28">
            <v>4.9475656987249135</v>
          </cell>
          <cell r="AB28">
            <v>0.38481066545638215</v>
          </cell>
          <cell r="AC28">
            <v>59.694110747679609</v>
          </cell>
          <cell r="AD28">
            <v>9551.0577196287377</v>
          </cell>
          <cell r="AE28">
            <v>428.20522044300009</v>
          </cell>
          <cell r="AF28">
            <v>105.24555100000001</v>
          </cell>
          <cell r="AG28">
            <v>1.87</v>
          </cell>
          <cell r="AH28">
            <v>1.5258271155595999</v>
          </cell>
          <cell r="AI28">
            <v>6.7480000000000002</v>
          </cell>
          <cell r="AJ28">
            <v>543.59459855855982</v>
          </cell>
          <cell r="AK28">
            <v>10094.652318187298</v>
          </cell>
          <cell r="AL28">
            <v>207.163419786075</v>
          </cell>
          <cell r="AM28">
            <v>10301.815737973373</v>
          </cell>
          <cell r="AN28">
            <v>0</v>
          </cell>
          <cell r="AO28">
            <v>3164.6100632990097</v>
          </cell>
          <cell r="AP28">
            <v>13466.425801272382</v>
          </cell>
          <cell r="AQ28">
            <v>13000</v>
          </cell>
          <cell r="AR28">
            <v>13000</v>
          </cell>
          <cell r="AS28">
            <v>1</v>
          </cell>
          <cell r="AT28">
            <v>11600</v>
          </cell>
          <cell r="AU28">
            <v>1400</v>
          </cell>
          <cell r="AV28">
            <v>0.1206896551724137</v>
          </cell>
        </row>
        <row r="29">
          <cell r="D29" t="str">
            <v>1h406</v>
          </cell>
          <cell r="E29" t="str">
            <v>¢m nh¹c 4</v>
          </cell>
          <cell r="F29" t="str">
            <v>17x24</v>
          </cell>
          <cell r="G29">
            <v>56</v>
          </cell>
          <cell r="H29">
            <v>35</v>
          </cell>
          <cell r="I29" t="str">
            <v>ĐL</v>
          </cell>
          <cell r="J29" t="str">
            <v>57</v>
          </cell>
          <cell r="K29">
            <v>2</v>
          </cell>
          <cell r="L29" t="str">
            <v>C120</v>
          </cell>
          <cell r="M29" t="str">
            <v>4/0</v>
          </cell>
          <cell r="N29">
            <v>1285000</v>
          </cell>
          <cell r="O29">
            <v>71960000</v>
          </cell>
          <cell r="P29">
            <v>945000</v>
          </cell>
          <cell r="Q29">
            <v>52920000</v>
          </cell>
          <cell r="R29">
            <v>30.467999100000007</v>
          </cell>
          <cell r="S29">
            <v>7.5499200000000002</v>
          </cell>
          <cell r="T29">
            <v>0.46750000000000003</v>
          </cell>
          <cell r="U29">
            <v>0.52700000000000002</v>
          </cell>
          <cell r="V29">
            <v>7.7500166759310735E-2</v>
          </cell>
          <cell r="W29">
            <v>4.552529182879377E-3</v>
          </cell>
          <cell r="X29">
            <v>0.18591926070038911</v>
          </cell>
          <cell r="Y29">
            <v>0.50011439404084401</v>
          </cell>
          <cell r="Z29">
            <v>4.617727985476586</v>
          </cell>
          <cell r="AA29">
            <v>4.9475656987249135</v>
          </cell>
          <cell r="AB29">
            <v>0.38481066545638215</v>
          </cell>
          <cell r="AC29">
            <v>49.730609800341313</v>
          </cell>
          <cell r="AD29">
            <v>2784.9141488191135</v>
          </cell>
          <cell r="AE29">
            <v>285.470146962</v>
          </cell>
          <cell r="AF29">
            <v>94.104925000000009</v>
          </cell>
          <cell r="AG29">
            <v>1.87</v>
          </cell>
          <cell r="AH29">
            <v>1.3049680933852141</v>
          </cell>
          <cell r="AI29">
            <v>4.2160000000000002</v>
          </cell>
          <cell r="AJ29">
            <v>386.96604005538529</v>
          </cell>
          <cell r="AK29">
            <v>3171.8801888744988</v>
          </cell>
          <cell r="AL29">
            <v>63.41571353905001</v>
          </cell>
          <cell r="AM29">
            <v>3235.2959024135489</v>
          </cell>
          <cell r="AN29">
            <v>0</v>
          </cell>
          <cell r="AO29">
            <v>993.84906806167839</v>
          </cell>
          <cell r="AP29">
            <v>4229.1449704752276</v>
          </cell>
          <cell r="AQ29">
            <v>4000</v>
          </cell>
          <cell r="AR29">
            <v>4000</v>
          </cell>
          <cell r="AS29">
            <v>1</v>
          </cell>
          <cell r="AT29">
            <v>3700</v>
          </cell>
          <cell r="AU29">
            <v>300</v>
          </cell>
          <cell r="AV29">
            <v>8.1081081081081141E-2</v>
          </cell>
        </row>
        <row r="30">
          <cell r="D30" t="str">
            <v>1h407</v>
          </cell>
          <cell r="E30" t="str">
            <v>MÜ thuËt 4</v>
          </cell>
          <cell r="F30" t="str">
            <v>17x24</v>
          </cell>
          <cell r="G30">
            <v>84</v>
          </cell>
          <cell r="H30">
            <v>35</v>
          </cell>
          <cell r="I30" t="str">
            <v>ĐL</v>
          </cell>
          <cell r="J30" t="str">
            <v>60</v>
          </cell>
          <cell r="K30">
            <v>4</v>
          </cell>
          <cell r="L30" t="str">
            <v>C120</v>
          </cell>
          <cell r="M30" t="str">
            <v>4/1</v>
          </cell>
          <cell r="N30">
            <v>360000</v>
          </cell>
          <cell r="O30">
            <v>30240000</v>
          </cell>
          <cell r="P30">
            <v>889000</v>
          </cell>
          <cell r="Q30">
            <v>74676000</v>
          </cell>
          <cell r="R30">
            <v>32.540710124999997</v>
          </cell>
          <cell r="S30">
            <v>11.875395000000003</v>
          </cell>
          <cell r="T30">
            <v>0.46750000000000003</v>
          </cell>
          <cell r="U30">
            <v>0.58599999999999997</v>
          </cell>
          <cell r="V30">
            <v>0.32155502645502648</v>
          </cell>
          <cell r="W30">
            <v>1.6250000000000001E-2</v>
          </cell>
          <cell r="X30">
            <v>0.44241898148148145</v>
          </cell>
          <cell r="Y30">
            <v>0.50011439404084401</v>
          </cell>
          <cell r="Z30">
            <v>4.617727985476586</v>
          </cell>
          <cell r="AA30">
            <v>4.9475656987249135</v>
          </cell>
          <cell r="AB30">
            <v>0.38481066545638215</v>
          </cell>
          <cell r="AC30">
            <v>56.700047876635232</v>
          </cell>
          <cell r="AD30">
            <v>4762.8040216373593</v>
          </cell>
          <cell r="AE30">
            <v>290.62527694200003</v>
          </cell>
          <cell r="AF30">
            <v>107.02517500000002</v>
          </cell>
          <cell r="AG30">
            <v>1.87</v>
          </cell>
          <cell r="AH30">
            <v>5.4650138888888895</v>
          </cell>
          <cell r="AI30">
            <v>4.2160000000000002</v>
          </cell>
          <cell r="AJ30">
            <v>409.20146583088894</v>
          </cell>
          <cell r="AK30">
            <v>5172.0054874682482</v>
          </cell>
          <cell r="AL30">
            <v>104.24358206105001</v>
          </cell>
          <cell r="AM30">
            <v>5276.2490695292981</v>
          </cell>
          <cell r="AN30">
            <v>0</v>
          </cell>
          <cell r="AO30">
            <v>1620.8085376985425</v>
          </cell>
          <cell r="AP30">
            <v>6897.0576072278409</v>
          </cell>
          <cell r="AQ30">
            <v>7000</v>
          </cell>
          <cell r="AR30">
            <v>7000</v>
          </cell>
          <cell r="AS30">
            <v>1</v>
          </cell>
          <cell r="AT30">
            <v>6500</v>
          </cell>
          <cell r="AU30">
            <v>500</v>
          </cell>
          <cell r="AV30">
            <v>7.6923076923076872E-2</v>
          </cell>
        </row>
        <row r="31">
          <cell r="D31" t="str">
            <v>1h408</v>
          </cell>
          <cell r="E31" t="str">
            <v>§¹o ®øc 4</v>
          </cell>
          <cell r="F31" t="str">
            <v>17x24</v>
          </cell>
          <cell r="G31">
            <v>44</v>
          </cell>
          <cell r="H31">
            <v>35</v>
          </cell>
          <cell r="I31" t="str">
            <v>ĐL</v>
          </cell>
          <cell r="J31" t="str">
            <v>60</v>
          </cell>
          <cell r="K31">
            <v>4</v>
          </cell>
          <cell r="L31" t="str">
            <v>C120</v>
          </cell>
          <cell r="M31" t="str">
            <v>4/1</v>
          </cell>
          <cell r="N31">
            <v>1258000</v>
          </cell>
          <cell r="O31">
            <v>55352000</v>
          </cell>
          <cell r="P31">
            <v>878000</v>
          </cell>
          <cell r="Q31">
            <v>38632000</v>
          </cell>
          <cell r="R31">
            <v>32.540710124999997</v>
          </cell>
          <cell r="S31">
            <v>11.875395000000003</v>
          </cell>
          <cell r="T31">
            <v>0.46750000000000003</v>
          </cell>
          <cell r="U31">
            <v>0.58599999999999997</v>
          </cell>
          <cell r="V31">
            <v>0.17567249602543719</v>
          </cell>
          <cell r="W31">
            <v>4.6502384737678853E-3</v>
          </cell>
          <cell r="X31">
            <v>0.24170310015898253</v>
          </cell>
          <cell r="Y31">
            <v>0.50011439404084401</v>
          </cell>
          <cell r="Z31">
            <v>4.617727985476586</v>
          </cell>
          <cell r="AA31">
            <v>4.9475656987249135</v>
          </cell>
          <cell r="AB31">
            <v>0.38481066545638215</v>
          </cell>
          <cell r="AC31">
            <v>56.341849703356907</v>
          </cell>
          <cell r="AD31">
            <v>2479.0413869477038</v>
          </cell>
          <cell r="AE31">
            <v>290.62527694200003</v>
          </cell>
          <cell r="AF31">
            <v>107.02517500000002</v>
          </cell>
          <cell r="AG31">
            <v>1.87</v>
          </cell>
          <cell r="AH31">
            <v>1.5639149443561211</v>
          </cell>
          <cell r="AI31">
            <v>4.2160000000000002</v>
          </cell>
          <cell r="AJ31">
            <v>405.30036688635613</v>
          </cell>
          <cell r="AK31">
            <v>2884.34175383406</v>
          </cell>
          <cell r="AL31">
            <v>59.359976936050003</v>
          </cell>
          <cell r="AM31">
            <v>2943.7017307701099</v>
          </cell>
          <cell r="AN31">
            <v>0</v>
          </cell>
          <cell r="AO31">
            <v>904.27438788362849</v>
          </cell>
          <cell r="AP31">
            <v>3847.9761186537385</v>
          </cell>
          <cell r="AQ31">
            <v>4000</v>
          </cell>
          <cell r="AR31">
            <v>4000</v>
          </cell>
          <cell r="AS31">
            <v>1</v>
          </cell>
          <cell r="AT31">
            <v>3800</v>
          </cell>
          <cell r="AU31">
            <v>200</v>
          </cell>
          <cell r="AV31">
            <v>5.2631578947368363E-2</v>
          </cell>
        </row>
        <row r="32">
          <cell r="D32" t="str">
            <v>1h409</v>
          </cell>
          <cell r="E32" t="str">
            <v>KÜ thuËt 4</v>
          </cell>
          <cell r="F32" t="str">
            <v>17x24</v>
          </cell>
          <cell r="G32">
            <v>64</v>
          </cell>
          <cell r="H32">
            <v>35</v>
          </cell>
          <cell r="I32" t="str">
            <v>ĐL</v>
          </cell>
          <cell r="J32" t="str">
            <v>60</v>
          </cell>
          <cell r="K32">
            <v>4</v>
          </cell>
          <cell r="L32" t="str">
            <v>C120</v>
          </cell>
          <cell r="M32" t="str">
            <v>4/0</v>
          </cell>
          <cell r="N32">
            <v>1230000</v>
          </cell>
          <cell r="O32">
            <v>78720000</v>
          </cell>
          <cell r="P32">
            <v>871000</v>
          </cell>
          <cell r="Q32">
            <v>55744000</v>
          </cell>
          <cell r="R32">
            <v>32.540710124999997</v>
          </cell>
          <cell r="S32">
            <v>11.875395000000003</v>
          </cell>
          <cell r="T32">
            <v>0.46750000000000003</v>
          </cell>
          <cell r="U32">
            <v>0.58599999999999997</v>
          </cell>
          <cell r="V32">
            <v>0.12352418699186991</v>
          </cell>
          <cell r="W32">
            <v>4.7560975609756096E-3</v>
          </cell>
          <cell r="X32">
            <v>0.1699536331300813</v>
          </cell>
          <cell r="Y32">
            <v>0.50011439404084401</v>
          </cell>
          <cell r="Z32">
            <v>4.617727985476586</v>
          </cell>
          <cell r="AA32">
            <v>4.9475656987249135</v>
          </cell>
          <cell r="AB32">
            <v>0.38481066545638215</v>
          </cell>
          <cell r="AC32">
            <v>56.218057786381664</v>
          </cell>
          <cell r="AD32">
            <v>3597.9556983284265</v>
          </cell>
          <cell r="AE32">
            <v>285.470146962</v>
          </cell>
          <cell r="AF32">
            <v>94.104925000000009</v>
          </cell>
          <cell r="AG32">
            <v>1.87</v>
          </cell>
          <cell r="AH32">
            <v>1.3633203252032522</v>
          </cell>
          <cell r="AI32">
            <v>4.2160000000000002</v>
          </cell>
          <cell r="AJ32">
            <v>387.02439228720328</v>
          </cell>
          <cell r="AK32">
            <v>3984.9800906156297</v>
          </cell>
          <cell r="AL32">
            <v>81.349894999049994</v>
          </cell>
          <cell r="AM32">
            <v>4066.3299856146796</v>
          </cell>
          <cell r="AN32">
            <v>0</v>
          </cell>
          <cell r="AO32">
            <v>1249.1340478685615</v>
          </cell>
          <cell r="AP32">
            <v>5315.4640334832411</v>
          </cell>
          <cell r="AQ32">
            <v>5000</v>
          </cell>
          <cell r="AR32">
            <v>5000</v>
          </cell>
          <cell r="AS32">
            <v>1</v>
          </cell>
          <cell r="AT32">
            <v>4900</v>
          </cell>
          <cell r="AU32">
            <v>100</v>
          </cell>
          <cell r="AV32">
            <v>2.0408163265306145E-2</v>
          </cell>
        </row>
        <row r="33">
          <cell r="D33" t="str">
            <v>1H501</v>
          </cell>
          <cell r="E33" t="str">
            <v>TiÕng ViÖt 5/1</v>
          </cell>
          <cell r="F33" t="str">
            <v>17x24</v>
          </cell>
          <cell r="G33">
            <v>180</v>
          </cell>
          <cell r="H33">
            <v>144</v>
          </cell>
          <cell r="I33" t="str">
            <v>CK</v>
          </cell>
          <cell r="J33" t="str">
            <v>60</v>
          </cell>
          <cell r="K33">
            <v>4</v>
          </cell>
          <cell r="L33" t="str">
            <v>C180</v>
          </cell>
          <cell r="M33" t="str">
            <v>4/1</v>
          </cell>
          <cell r="N33">
            <v>1196000</v>
          </cell>
          <cell r="O33">
            <v>215280000</v>
          </cell>
          <cell r="P33">
            <v>945000</v>
          </cell>
          <cell r="Q33">
            <v>170100000</v>
          </cell>
          <cell r="R33">
            <v>32.540710124999997</v>
          </cell>
          <cell r="S33">
            <v>15.436890000000002</v>
          </cell>
          <cell r="T33">
            <v>0.46750000000000003</v>
          </cell>
          <cell r="U33">
            <v>0.58599999999999997</v>
          </cell>
          <cell r="V33">
            <v>4.5168264585655891E-2</v>
          </cell>
          <cell r="W33">
            <v>4.8913043478260873E-3</v>
          </cell>
          <cell r="X33">
            <v>0.25568561872909701</v>
          </cell>
          <cell r="Y33">
            <v>0.50011439404084401</v>
          </cell>
          <cell r="Z33">
            <v>4.617727985476586</v>
          </cell>
          <cell r="AA33">
            <v>4.9475656987249135</v>
          </cell>
          <cell r="AB33">
            <v>0.38481066545638215</v>
          </cell>
          <cell r="AC33">
            <v>59.787064056361302</v>
          </cell>
          <cell r="AD33">
            <v>10761.671530145035</v>
          </cell>
          <cell r="AE33">
            <v>435.93791541299993</v>
          </cell>
          <cell r="AF33">
            <v>121.17678100000003</v>
          </cell>
          <cell r="AG33">
            <v>1.87</v>
          </cell>
          <cell r="AH33">
            <v>1.6449874581939801</v>
          </cell>
          <cell r="AI33">
            <v>6.7480000000000002</v>
          </cell>
          <cell r="AJ33">
            <v>567.37768387119399</v>
          </cell>
          <cell r="AK33">
            <v>11329.04921401623</v>
          </cell>
          <cell r="AL33">
            <v>231.977567972825</v>
          </cell>
          <cell r="AM33">
            <v>11561.026781989054</v>
          </cell>
          <cell r="AN33">
            <v>0</v>
          </cell>
          <cell r="AO33">
            <v>3551.4265278005587</v>
          </cell>
          <cell r="AP33">
            <v>15112.453309789613</v>
          </cell>
          <cell r="AQ33">
            <v>15000</v>
          </cell>
          <cell r="AR33">
            <v>15000</v>
          </cell>
          <cell r="AS33">
            <v>1</v>
          </cell>
          <cell r="AT33">
            <v>13000</v>
          </cell>
          <cell r="AU33">
            <v>2000</v>
          </cell>
          <cell r="AV33">
            <v>0.15384615384615374</v>
          </cell>
        </row>
        <row r="34">
          <cell r="D34" t="str">
            <v>1H502</v>
          </cell>
          <cell r="E34" t="str">
            <v>TiÕng ViÖt 5/2</v>
          </cell>
          <cell r="F34" t="str">
            <v>17x24</v>
          </cell>
          <cell r="G34">
            <v>172</v>
          </cell>
          <cell r="H34">
            <v>136</v>
          </cell>
          <cell r="I34" t="str">
            <v>CK</v>
          </cell>
          <cell r="J34" t="str">
            <v>60</v>
          </cell>
          <cell r="K34">
            <v>4</v>
          </cell>
          <cell r="L34" t="str">
            <v>C180</v>
          </cell>
          <cell r="M34" t="str">
            <v>4/1</v>
          </cell>
          <cell r="N34">
            <v>1084000</v>
          </cell>
          <cell r="O34">
            <v>186448000</v>
          </cell>
          <cell r="P34">
            <v>865000</v>
          </cell>
          <cell r="Q34">
            <v>148780000</v>
          </cell>
          <cell r="R34">
            <v>32.540710124999997</v>
          </cell>
          <cell r="S34">
            <v>15.436890000000002</v>
          </cell>
          <cell r="T34">
            <v>0.46750000000000003</v>
          </cell>
          <cell r="U34">
            <v>0.58599999999999997</v>
          </cell>
          <cell r="V34">
            <v>4.397215309362397E-2</v>
          </cell>
          <cell r="W34">
            <v>5.3966789667896677E-3</v>
          </cell>
          <cell r="X34">
            <v>0.27882304985840556</v>
          </cell>
          <cell r="Y34">
            <v>0.50011439404084401</v>
          </cell>
          <cell r="Z34">
            <v>4.617727985476586</v>
          </cell>
          <cell r="AA34">
            <v>4.9475656987249135</v>
          </cell>
          <cell r="AB34">
            <v>0.38481066545638215</v>
          </cell>
          <cell r="AC34">
            <v>59.809510750617541</v>
          </cell>
          <cell r="AD34">
            <v>10287.235849106217</v>
          </cell>
          <cell r="AE34">
            <v>435.93791541299993</v>
          </cell>
          <cell r="AF34">
            <v>121.17678100000003</v>
          </cell>
          <cell r="AG34">
            <v>1.87</v>
          </cell>
          <cell r="AH34">
            <v>1.7885654981549817</v>
          </cell>
          <cell r="AI34">
            <v>6.7480000000000002</v>
          </cell>
          <cell r="AJ34">
            <v>567.52126191115497</v>
          </cell>
          <cell r="AK34">
            <v>10854.757111017372</v>
          </cell>
          <cell r="AL34">
            <v>222.28854794782501</v>
          </cell>
          <cell r="AM34">
            <v>11077.045658965197</v>
          </cell>
          <cell r="AN34">
            <v>0</v>
          </cell>
          <cell r="AO34">
            <v>3402.7525880481321</v>
          </cell>
          <cell r="AP34">
            <v>14479.798247013328</v>
          </cell>
          <cell r="AQ34">
            <v>14000</v>
          </cell>
          <cell r="AR34">
            <v>14000</v>
          </cell>
          <cell r="AS34">
            <v>1</v>
          </cell>
          <cell r="AT34">
            <v>12700</v>
          </cell>
          <cell r="AU34">
            <v>1300</v>
          </cell>
          <cell r="AV34">
            <v>0.10236220472440949</v>
          </cell>
        </row>
        <row r="35">
          <cell r="D35" t="str">
            <v>1H503</v>
          </cell>
          <cell r="E35" t="str">
            <v>To¸n 5</v>
          </cell>
          <cell r="F35" t="str">
            <v>17x24</v>
          </cell>
          <cell r="G35">
            <v>184</v>
          </cell>
          <cell r="H35">
            <v>175</v>
          </cell>
          <cell r="I35" t="str">
            <v>CK</v>
          </cell>
          <cell r="J35" t="str">
            <v>57</v>
          </cell>
          <cell r="K35">
            <v>2</v>
          </cell>
          <cell r="L35" t="str">
            <v>C180</v>
          </cell>
          <cell r="M35" t="str">
            <v>4/0</v>
          </cell>
          <cell r="N35">
            <v>1203000</v>
          </cell>
          <cell r="O35">
            <v>221352000</v>
          </cell>
          <cell r="P35">
            <v>956000</v>
          </cell>
          <cell r="Q35">
            <v>175904000</v>
          </cell>
          <cell r="R35">
            <v>30.467999100000007</v>
          </cell>
          <cell r="S35">
            <v>9.8306250000000013</v>
          </cell>
          <cell r="T35">
            <v>0.46750000000000003</v>
          </cell>
          <cell r="U35">
            <v>0.52700000000000002</v>
          </cell>
          <cell r="V35">
            <v>2.5194766706422352E-2</v>
          </cell>
          <cell r="W35">
            <v>4.86284289276808E-3</v>
          </cell>
          <cell r="X35">
            <v>0.30220531099786763</v>
          </cell>
          <cell r="Y35">
            <v>0.50011439404084401</v>
          </cell>
          <cell r="Z35">
            <v>4.617727985476586</v>
          </cell>
          <cell r="AA35">
            <v>4.9475656987249135</v>
          </cell>
          <cell r="AB35">
            <v>0.38481066545638215</v>
          </cell>
          <cell r="AC35">
            <v>52.075605764295801</v>
          </cell>
          <cell r="AD35">
            <v>9581.9114606304283</v>
          </cell>
          <cell r="AE35">
            <v>428.20522044300009</v>
          </cell>
          <cell r="AF35">
            <v>105.24555100000001</v>
          </cell>
          <cell r="AG35">
            <v>1.87</v>
          </cell>
          <cell r="AH35">
            <v>1.3939185369908564</v>
          </cell>
          <cell r="AI35">
            <v>6.7480000000000002</v>
          </cell>
          <cell r="AJ35">
            <v>543.46268997999107</v>
          </cell>
          <cell r="AK35">
            <v>10125.37415061042</v>
          </cell>
          <cell r="AL35">
            <v>200.90719014607507</v>
          </cell>
          <cell r="AM35">
            <v>10326.281340756495</v>
          </cell>
          <cell r="AN35">
            <v>0</v>
          </cell>
          <cell r="AO35">
            <v>3172.1256406245443</v>
          </cell>
          <cell r="AP35">
            <v>13498.40698138104</v>
          </cell>
          <cell r="AQ35">
            <v>13000</v>
          </cell>
          <cell r="AR35">
            <v>13000</v>
          </cell>
          <cell r="AS35">
            <v>1</v>
          </cell>
          <cell r="AT35">
            <v>10700</v>
          </cell>
          <cell r="AU35">
            <v>2300</v>
          </cell>
          <cell r="AV35">
            <v>0.2149532710280373</v>
          </cell>
        </row>
        <row r="36">
          <cell r="D36" t="str">
            <v>1H504</v>
          </cell>
          <cell r="E36" t="str">
            <v>Khoa häc 5</v>
          </cell>
          <cell r="F36" t="str">
            <v>17x24</v>
          </cell>
          <cell r="G36">
            <v>148</v>
          </cell>
          <cell r="H36">
            <v>70</v>
          </cell>
          <cell r="I36" t="str">
            <v>CK</v>
          </cell>
          <cell r="J36" t="str">
            <v>60</v>
          </cell>
          <cell r="K36">
            <v>4</v>
          </cell>
          <cell r="L36" t="str">
            <v>C180</v>
          </cell>
          <cell r="M36" t="str">
            <v>4/1</v>
          </cell>
          <cell r="N36">
            <v>1018000</v>
          </cell>
          <cell r="O36">
            <v>150664000</v>
          </cell>
          <cell r="P36">
            <v>798000</v>
          </cell>
          <cell r="Q36">
            <v>118104000</v>
          </cell>
          <cell r="R36">
            <v>32.540710124999997</v>
          </cell>
          <cell r="S36">
            <v>15.436890000000002</v>
          </cell>
          <cell r="T36">
            <v>0.46750000000000003</v>
          </cell>
          <cell r="U36">
            <v>0.58599999999999997</v>
          </cell>
          <cell r="V36">
            <v>6.4539797164551591E-2</v>
          </cell>
          <cell r="W36">
            <v>5.7465618860510805E-3</v>
          </cell>
          <cell r="X36">
            <v>0.17759716986141347</v>
          </cell>
          <cell r="Y36">
            <v>0.50011439404084401</v>
          </cell>
          <cell r="Z36">
            <v>4.617727985476586</v>
          </cell>
          <cell r="AA36">
            <v>4.9475656987249135</v>
          </cell>
          <cell r="AB36">
            <v>0.38481066545638215</v>
          </cell>
          <cell r="AC36">
            <v>59.729202397610734</v>
          </cell>
          <cell r="AD36">
            <v>8839.921954846388</v>
          </cell>
          <cell r="AE36">
            <v>435.93791541299993</v>
          </cell>
          <cell r="AF36">
            <v>121.17678100000003</v>
          </cell>
          <cell r="AG36">
            <v>1.87</v>
          </cell>
          <cell r="AH36">
            <v>1.9326178781925345</v>
          </cell>
          <cell r="AI36">
            <v>6.7480000000000002</v>
          </cell>
          <cell r="AJ36">
            <v>567.66531429119254</v>
          </cell>
          <cell r="AK36">
            <v>9407.5872691375807</v>
          </cell>
          <cell r="AL36">
            <v>193.22148787282501</v>
          </cell>
          <cell r="AM36">
            <v>9600.8087570104053</v>
          </cell>
          <cell r="AN36">
            <v>0</v>
          </cell>
          <cell r="AO36">
            <v>2949.2680495391437</v>
          </cell>
          <cell r="AP36">
            <v>12550.076806549549</v>
          </cell>
          <cell r="AQ36">
            <v>13000</v>
          </cell>
          <cell r="AR36">
            <v>13000</v>
          </cell>
          <cell r="AS36">
            <v>1</v>
          </cell>
          <cell r="AT36">
            <v>11000</v>
          </cell>
          <cell r="AU36">
            <v>2000</v>
          </cell>
          <cell r="AV36">
            <v>0.18181818181818188</v>
          </cell>
        </row>
        <row r="37">
          <cell r="D37" t="str">
            <v>1H505</v>
          </cell>
          <cell r="E37" t="str">
            <v>LÞch sö vµ §Þa lÝ 5</v>
          </cell>
          <cell r="F37" t="str">
            <v>17x24</v>
          </cell>
          <cell r="G37">
            <v>132</v>
          </cell>
          <cell r="H37">
            <v>70</v>
          </cell>
          <cell r="I37" t="str">
            <v>CK</v>
          </cell>
          <cell r="J37" t="str">
            <v>60</v>
          </cell>
          <cell r="K37">
            <v>4</v>
          </cell>
          <cell r="L37" t="str">
            <v>C180</v>
          </cell>
          <cell r="M37" t="str">
            <v>4/1</v>
          </cell>
          <cell r="N37">
            <v>1017000</v>
          </cell>
          <cell r="O37">
            <v>134244000</v>
          </cell>
          <cell r="P37">
            <v>796000</v>
          </cell>
          <cell r="Q37">
            <v>105072000</v>
          </cell>
          <cell r="R37">
            <v>32.540710124999997</v>
          </cell>
          <cell r="S37">
            <v>15.436890000000002</v>
          </cell>
          <cell r="T37">
            <v>0.46750000000000003</v>
          </cell>
          <cell r="U37">
            <v>0.58599999999999997</v>
          </cell>
          <cell r="V37">
            <v>7.2433956079973785E-2</v>
          </cell>
          <cell r="W37">
            <v>5.7522123893805309E-3</v>
          </cell>
          <cell r="X37">
            <v>0.19931989511635528</v>
          </cell>
          <cell r="Y37">
            <v>0.50011439404084401</v>
          </cell>
          <cell r="Z37">
            <v>4.617727985476586</v>
          </cell>
          <cell r="AA37">
            <v>4.9475656987249135</v>
          </cell>
          <cell r="AB37">
            <v>0.38481066545638215</v>
          </cell>
          <cell r="AC37">
            <v>59.758824932284433</v>
          </cell>
          <cell r="AD37">
            <v>7888.1648910615449</v>
          </cell>
          <cell r="AE37">
            <v>435.93791541299993</v>
          </cell>
          <cell r="AF37">
            <v>121.17678100000003</v>
          </cell>
          <cell r="AG37">
            <v>1.87</v>
          </cell>
          <cell r="AH37">
            <v>1.9345181907571289</v>
          </cell>
          <cell r="AI37">
            <v>6.7480000000000002</v>
          </cell>
          <cell r="AJ37">
            <v>567.66721460375709</v>
          </cell>
          <cell r="AK37">
            <v>8455.8321056653022</v>
          </cell>
          <cell r="AL37">
            <v>173.84344782282497</v>
          </cell>
          <cell r="AM37">
            <v>8629.6755534881268</v>
          </cell>
          <cell r="AN37">
            <v>0</v>
          </cell>
          <cell r="AO37">
            <v>2650.9460850584437</v>
          </cell>
          <cell r="AP37">
            <v>11280.62163854657</v>
          </cell>
          <cell r="AQ37">
            <v>11000</v>
          </cell>
          <cell r="AR37">
            <v>11000</v>
          </cell>
          <cell r="AS37">
            <v>1</v>
          </cell>
          <cell r="AT37">
            <v>10000</v>
          </cell>
          <cell r="AU37">
            <v>1000</v>
          </cell>
          <cell r="AV37">
            <v>0.10000000000000009</v>
          </cell>
        </row>
        <row r="38">
          <cell r="D38" t="str">
            <v>1H506</v>
          </cell>
          <cell r="E38" t="str">
            <v>¢m nh¹c 5</v>
          </cell>
          <cell r="F38" t="str">
            <v>17x24</v>
          </cell>
          <cell r="G38">
            <v>64</v>
          </cell>
          <cell r="H38">
            <v>35</v>
          </cell>
          <cell r="I38" t="str">
            <v>ĐL</v>
          </cell>
          <cell r="J38" t="str">
            <v>57</v>
          </cell>
          <cell r="K38">
            <v>2</v>
          </cell>
          <cell r="L38" t="str">
            <v>C120</v>
          </cell>
          <cell r="M38" t="str">
            <v>4/0</v>
          </cell>
          <cell r="N38">
            <v>1185000</v>
          </cell>
          <cell r="O38">
            <v>75840000</v>
          </cell>
          <cell r="P38">
            <v>842000</v>
          </cell>
          <cell r="Q38">
            <v>53888000</v>
          </cell>
          <cell r="R38">
            <v>30.467999100000007</v>
          </cell>
          <cell r="S38">
            <v>7.5499200000000002</v>
          </cell>
          <cell r="T38">
            <v>0.46750000000000003</v>
          </cell>
          <cell r="U38">
            <v>0.52700000000000002</v>
          </cell>
          <cell r="V38">
            <v>7.3535232067510545E-2</v>
          </cell>
          <cell r="W38">
            <v>4.9367088607594938E-3</v>
          </cell>
          <cell r="X38">
            <v>0.17640756856540085</v>
          </cell>
          <cell r="Y38">
            <v>0.50011439404084401</v>
          </cell>
          <cell r="Z38">
            <v>4.617727985476586</v>
          </cell>
          <cell r="AA38">
            <v>4.9475656987249135</v>
          </cell>
          <cell r="AB38">
            <v>0.38481066545638215</v>
          </cell>
          <cell r="AC38">
            <v>49.717517353192413</v>
          </cell>
          <cell r="AD38">
            <v>3181.9211106043144</v>
          </cell>
          <cell r="AE38">
            <v>285.470146962</v>
          </cell>
          <cell r="AF38">
            <v>94.104925000000009</v>
          </cell>
          <cell r="AG38">
            <v>1.87</v>
          </cell>
          <cell r="AH38">
            <v>1.4150919831223632</v>
          </cell>
          <cell r="AI38">
            <v>4.2160000000000002</v>
          </cell>
          <cell r="AJ38">
            <v>387.0761639451224</v>
          </cell>
          <cell r="AK38">
            <v>3568.997274549437</v>
          </cell>
          <cell r="AL38">
            <v>71.112797359050006</v>
          </cell>
          <cell r="AM38">
            <v>3640.110071908487</v>
          </cell>
          <cell r="AN38">
            <v>0</v>
          </cell>
          <cell r="AO38">
            <v>1118.2037475797313</v>
          </cell>
          <cell r="AP38">
            <v>4758.3138194882185</v>
          </cell>
          <cell r="AQ38">
            <v>5000</v>
          </cell>
          <cell r="AR38">
            <v>5000</v>
          </cell>
          <cell r="AS38">
            <v>1</v>
          </cell>
          <cell r="AT38">
            <v>4000</v>
          </cell>
          <cell r="AU38">
            <v>1000</v>
          </cell>
          <cell r="AV38">
            <v>0.25</v>
          </cell>
        </row>
        <row r="39">
          <cell r="D39" t="str">
            <v>1H507</v>
          </cell>
          <cell r="E39" t="str">
            <v>MÜ ThuËt 5</v>
          </cell>
          <cell r="F39" t="str">
            <v>17x24</v>
          </cell>
          <cell r="G39">
            <v>108</v>
          </cell>
          <cell r="H39">
            <v>35</v>
          </cell>
          <cell r="I39" t="str">
            <v>CK</v>
          </cell>
          <cell r="J39" t="str">
            <v>60</v>
          </cell>
          <cell r="K39">
            <v>4</v>
          </cell>
          <cell r="L39" t="str">
            <v>C180</v>
          </cell>
          <cell r="M39" t="str">
            <v>4/1</v>
          </cell>
          <cell r="N39">
            <v>360000</v>
          </cell>
          <cell r="O39">
            <v>38880000</v>
          </cell>
          <cell r="P39">
            <v>792000</v>
          </cell>
          <cell r="Q39">
            <v>85536000</v>
          </cell>
          <cell r="R39">
            <v>32.540710124999997</v>
          </cell>
          <cell r="S39">
            <v>15.436890000000002</v>
          </cell>
          <cell r="T39">
            <v>0.46750000000000003</v>
          </cell>
          <cell r="U39">
            <v>0.58599999999999997</v>
          </cell>
          <cell r="V39">
            <v>0.250098353909465</v>
          </cell>
          <cell r="W39">
            <v>1.6250000000000001E-2</v>
          </cell>
          <cell r="X39">
            <v>0.34410365226337447</v>
          </cell>
          <cell r="Y39">
            <v>0.50011439404084401</v>
          </cell>
          <cell r="Z39">
            <v>4.617727985476586</v>
          </cell>
          <cell r="AA39">
            <v>4.9475656987249135</v>
          </cell>
          <cell r="AB39">
            <v>0.38481066545638215</v>
          </cell>
          <cell r="AC39">
            <v>60.091770874871557</v>
          </cell>
          <cell r="AD39">
            <v>6489.9112544861282</v>
          </cell>
          <cell r="AE39">
            <v>435.93791541299993</v>
          </cell>
          <cell r="AF39">
            <v>121.17678100000003</v>
          </cell>
          <cell r="AG39">
            <v>1.87</v>
          </cell>
          <cell r="AH39">
            <v>5.4650138888888895</v>
          </cell>
          <cell r="AI39">
            <v>6.7480000000000002</v>
          </cell>
          <cell r="AJ39">
            <v>571.19771030188883</v>
          </cell>
          <cell r="AK39">
            <v>7061.1089647880171</v>
          </cell>
          <cell r="AL39">
            <v>144.776387747825</v>
          </cell>
          <cell r="AM39">
            <v>7205.8853525358418</v>
          </cell>
          <cell r="AN39">
            <v>0</v>
          </cell>
          <cell r="AO39">
            <v>2213.5726246351928</v>
          </cell>
          <cell r="AP39">
            <v>9419.4579771710341</v>
          </cell>
          <cell r="AQ39">
            <v>9000</v>
          </cell>
          <cell r="AR39">
            <v>9000</v>
          </cell>
          <cell r="AS39">
            <v>1</v>
          </cell>
          <cell r="AT39">
            <v>8200</v>
          </cell>
          <cell r="AU39">
            <v>800</v>
          </cell>
          <cell r="AV39">
            <v>9.7560975609756184E-2</v>
          </cell>
        </row>
        <row r="40">
          <cell r="D40" t="str">
            <v>1H508</v>
          </cell>
          <cell r="E40" t="str">
            <v>§¹o ®øc 5</v>
          </cell>
          <cell r="F40" t="str">
            <v>17x24</v>
          </cell>
          <cell r="G40">
            <v>44</v>
          </cell>
          <cell r="H40">
            <v>35</v>
          </cell>
          <cell r="I40" t="str">
            <v>ĐL</v>
          </cell>
          <cell r="J40" t="str">
            <v>60</v>
          </cell>
          <cell r="K40">
            <v>4</v>
          </cell>
          <cell r="L40" t="str">
            <v>C120</v>
          </cell>
          <cell r="M40" t="str">
            <v>4/1</v>
          </cell>
          <cell r="N40">
            <v>1143000</v>
          </cell>
          <cell r="O40">
            <v>50292000</v>
          </cell>
          <cell r="P40">
            <v>808000</v>
          </cell>
          <cell r="Q40">
            <v>35552000</v>
          </cell>
          <cell r="R40">
            <v>32.540710124999997</v>
          </cell>
          <cell r="S40">
            <v>11.875395000000003</v>
          </cell>
          <cell r="T40">
            <v>0.46750000000000003</v>
          </cell>
          <cell r="U40">
            <v>0.58599999999999997</v>
          </cell>
          <cell r="V40">
            <v>0.19334733158355205</v>
          </cell>
          <cell r="W40">
            <v>5.1181102362204724E-3</v>
          </cell>
          <cell r="X40">
            <v>0.26602143482064744</v>
          </cell>
          <cell r="Y40">
            <v>0.50011439404084401</v>
          </cell>
          <cell r="Z40">
            <v>4.617727985476586</v>
          </cell>
          <cell r="AA40">
            <v>4.9475656987249135</v>
          </cell>
          <cell r="AB40">
            <v>0.38481066545638215</v>
          </cell>
          <cell r="AC40">
            <v>56.38431074533915</v>
          </cell>
          <cell r="AD40">
            <v>2480.9096727949227</v>
          </cell>
          <cell r="AE40">
            <v>290.62527694200003</v>
          </cell>
          <cell r="AF40">
            <v>107.02517500000002</v>
          </cell>
          <cell r="AG40">
            <v>1.87</v>
          </cell>
          <cell r="AH40">
            <v>1.7212642169728787</v>
          </cell>
          <cell r="AI40">
            <v>4.2160000000000002</v>
          </cell>
          <cell r="AJ40">
            <v>405.45771615897291</v>
          </cell>
          <cell r="AK40">
            <v>2886.3673889538954</v>
          </cell>
          <cell r="AL40">
            <v>59.359976936050003</v>
          </cell>
          <cell r="AM40">
            <v>2945.7273658899453</v>
          </cell>
          <cell r="AN40">
            <v>0</v>
          </cell>
          <cell r="AO40">
            <v>904.89664180932959</v>
          </cell>
          <cell r="AP40">
            <v>3850.6240076992749</v>
          </cell>
          <cell r="AQ40">
            <v>4000</v>
          </cell>
          <cell r="AR40">
            <v>4000</v>
          </cell>
          <cell r="AS40">
            <v>1</v>
          </cell>
          <cell r="AT40">
            <v>3800</v>
          </cell>
          <cell r="AU40">
            <v>200</v>
          </cell>
          <cell r="AV40">
            <v>5.2631578947368363E-2</v>
          </cell>
        </row>
        <row r="41">
          <cell r="D41" t="str">
            <v>1H509</v>
          </cell>
          <cell r="E41" t="str">
            <v>KÜ thuËt 5</v>
          </cell>
          <cell r="F41" t="str">
            <v>17x24</v>
          </cell>
          <cell r="G41">
            <v>64</v>
          </cell>
          <cell r="H41">
            <v>35</v>
          </cell>
          <cell r="I41" t="str">
            <v>ĐL</v>
          </cell>
          <cell r="J41" t="str">
            <v>60</v>
          </cell>
          <cell r="K41">
            <v>4</v>
          </cell>
          <cell r="L41" t="str">
            <v>C120</v>
          </cell>
          <cell r="M41" t="str">
            <v>4/0</v>
          </cell>
          <cell r="N41">
            <v>1105000</v>
          </cell>
          <cell r="O41">
            <v>70720000</v>
          </cell>
          <cell r="P41">
            <v>794000</v>
          </cell>
          <cell r="Q41">
            <v>50816000</v>
          </cell>
          <cell r="R41">
            <v>32.540710124999997</v>
          </cell>
          <cell r="S41">
            <v>11.875395000000003</v>
          </cell>
          <cell r="T41">
            <v>0.46750000000000003</v>
          </cell>
          <cell r="U41">
            <v>0.58599999999999997</v>
          </cell>
          <cell r="V41">
            <v>0.13749751131221719</v>
          </cell>
          <cell r="W41">
            <v>5.2941176470588233E-3</v>
          </cell>
          <cell r="X41">
            <v>0.18917915723981901</v>
          </cell>
          <cell r="Y41">
            <v>0.50011439404084401</v>
          </cell>
          <cell r="Z41">
            <v>4.617727985476586</v>
          </cell>
          <cell r="AA41">
            <v>4.9475656987249135</v>
          </cell>
          <cell r="AB41">
            <v>0.38481066545638215</v>
          </cell>
          <cell r="AC41">
            <v>56.251794654897829</v>
          </cell>
          <cell r="AD41">
            <v>3600.114857913461</v>
          </cell>
          <cell r="AE41">
            <v>285.470146962</v>
          </cell>
          <cell r="AF41">
            <v>94.104925000000009</v>
          </cell>
          <cell r="AG41">
            <v>1.87</v>
          </cell>
          <cell r="AH41">
            <v>1.5175420814479641</v>
          </cell>
          <cell r="AI41">
            <v>4.2160000000000002</v>
          </cell>
          <cell r="AJ41">
            <v>387.17861404344802</v>
          </cell>
          <cell r="AK41">
            <v>3987.2934719569089</v>
          </cell>
          <cell r="AL41">
            <v>81.349894999049994</v>
          </cell>
          <cell r="AM41">
            <v>4068.6433669559588</v>
          </cell>
          <cell r="AN41">
            <v>0</v>
          </cell>
          <cell r="AO41">
            <v>1249.8446944243794</v>
          </cell>
          <cell r="AP41">
            <v>5318.488061380338</v>
          </cell>
          <cell r="AQ41">
            <v>5000</v>
          </cell>
          <cell r="AR41">
            <v>5000</v>
          </cell>
          <cell r="AS41">
            <v>1</v>
          </cell>
          <cell r="AT41">
            <v>4900</v>
          </cell>
          <cell r="AU41">
            <v>100</v>
          </cell>
          <cell r="AV41">
            <v>2.0408163265306145E-2</v>
          </cell>
        </row>
        <row r="42">
          <cell r="D42" t="str">
            <v>2H601</v>
          </cell>
          <cell r="E42" t="str">
            <v>To¸n 6/1</v>
          </cell>
          <cell r="F42" t="str">
            <v>17x24</v>
          </cell>
          <cell r="G42">
            <v>128</v>
          </cell>
          <cell r="H42">
            <v>82</v>
          </cell>
          <cell r="I42" t="str">
            <v>PG</v>
          </cell>
          <cell r="J42" t="str">
            <v>48</v>
          </cell>
          <cell r="K42">
            <v>1</v>
          </cell>
          <cell r="L42" t="str">
            <v>C180</v>
          </cell>
          <cell r="M42" t="str">
            <v>4/1</v>
          </cell>
          <cell r="N42">
            <v>1065000</v>
          </cell>
          <cell r="O42">
            <v>136320000</v>
          </cell>
          <cell r="P42">
            <v>774000</v>
          </cell>
          <cell r="Q42">
            <v>99072000</v>
          </cell>
          <cell r="R42">
            <v>22.738665600000001</v>
          </cell>
          <cell r="S42">
            <v>6.9218750000000009</v>
          </cell>
          <cell r="T42">
            <v>0.46750000000000003</v>
          </cell>
          <cell r="U42">
            <v>0.436</v>
          </cell>
          <cell r="V42">
            <v>1.7937617370892018E-2</v>
          </cell>
          <cell r="W42">
            <v>5.4929577464788732E-3</v>
          </cell>
          <cell r="X42">
            <v>0.24038475645539906</v>
          </cell>
          <cell r="Y42">
            <v>0.50011439404084401</v>
          </cell>
          <cell r="Z42">
            <v>4.617727985476586</v>
          </cell>
          <cell r="AA42">
            <v>4.9475656987249135</v>
          </cell>
          <cell r="AB42">
            <v>0.38481066545638215</v>
          </cell>
          <cell r="AC42">
            <v>41.278074675271498</v>
          </cell>
          <cell r="AD42">
            <v>5283.5935584347517</v>
          </cell>
          <cell r="AE42">
            <v>435.93791541299993</v>
          </cell>
          <cell r="AF42">
            <v>120.70678100000001</v>
          </cell>
          <cell r="AG42">
            <v>1.87</v>
          </cell>
          <cell r="AH42">
            <v>1.8473286384976528</v>
          </cell>
          <cell r="AI42">
            <v>6.7480000000000002</v>
          </cell>
          <cell r="AJ42">
            <v>567.11002505149759</v>
          </cell>
          <cell r="AK42">
            <v>5850.703583486249</v>
          </cell>
          <cell r="AL42">
            <v>110.37259733032499</v>
          </cell>
          <cell r="AM42">
            <v>5961.0761808165744</v>
          </cell>
          <cell r="AN42">
            <v>0</v>
          </cell>
          <cell r="AO42">
            <v>1831.1802646952874</v>
          </cell>
          <cell r="AP42">
            <v>7792.2564455118618</v>
          </cell>
          <cell r="AQ42">
            <v>8000</v>
          </cell>
          <cell r="AR42">
            <v>8000</v>
          </cell>
          <cell r="AS42">
            <v>1</v>
          </cell>
          <cell r="AT42">
            <v>6400</v>
          </cell>
          <cell r="AU42">
            <v>1600</v>
          </cell>
          <cell r="AV42">
            <v>0.25</v>
          </cell>
        </row>
        <row r="43">
          <cell r="D43" t="str">
            <v>2H602</v>
          </cell>
          <cell r="E43" t="str">
            <v>To¸n 6/2</v>
          </cell>
          <cell r="F43" t="str">
            <v>17x24</v>
          </cell>
          <cell r="G43">
            <v>96</v>
          </cell>
          <cell r="H43">
            <v>58</v>
          </cell>
          <cell r="I43" t="str">
            <v>ĐL</v>
          </cell>
          <cell r="J43" t="str">
            <v>48</v>
          </cell>
          <cell r="K43">
            <v>1</v>
          </cell>
          <cell r="L43" t="str">
            <v>C120</v>
          </cell>
          <cell r="M43" t="str">
            <v>4/1</v>
          </cell>
          <cell r="N43">
            <v>997000</v>
          </cell>
          <cell r="O43">
            <v>95712000</v>
          </cell>
          <cell r="P43">
            <v>707000</v>
          </cell>
          <cell r="Q43">
            <v>67872000</v>
          </cell>
          <cell r="R43">
            <v>22.738665600000001</v>
          </cell>
          <cell r="S43">
            <v>5.4040349999999995</v>
          </cell>
          <cell r="T43">
            <v>0.46750000000000003</v>
          </cell>
          <cell r="U43">
            <v>0.436</v>
          </cell>
          <cell r="V43">
            <v>2.5548060849214311E-2</v>
          </cell>
          <cell r="W43">
            <v>5.8676028084252759E-3</v>
          </cell>
          <cell r="X43">
            <v>0.24216660397860248</v>
          </cell>
          <cell r="Y43">
            <v>0.50011439404084401</v>
          </cell>
          <cell r="Z43">
            <v>4.617727985476586</v>
          </cell>
          <cell r="AA43">
            <v>4.9475656987249135</v>
          </cell>
          <cell r="AB43">
            <v>0.38481066545638215</v>
          </cell>
          <cell r="AC43">
            <v>39.770001611334976</v>
          </cell>
          <cell r="AD43">
            <v>3817.9201546881577</v>
          </cell>
          <cell r="AE43">
            <v>290.62527694200003</v>
          </cell>
          <cell r="AF43">
            <v>107.02517500000002</v>
          </cell>
          <cell r="AG43">
            <v>1.87</v>
          </cell>
          <cell r="AH43">
            <v>1.9733249749247745</v>
          </cell>
          <cell r="AI43">
            <v>4.2160000000000002</v>
          </cell>
          <cell r="AJ43">
            <v>405.7097769169248</v>
          </cell>
          <cell r="AK43">
            <v>4223.6299316050827</v>
          </cell>
          <cell r="AL43">
            <v>78.652492738550009</v>
          </cell>
          <cell r="AM43">
            <v>4302.2824243436326</v>
          </cell>
          <cell r="AN43">
            <v>0</v>
          </cell>
          <cell r="AO43">
            <v>1321.6161695696126</v>
          </cell>
          <cell r="AP43">
            <v>5623.8985939132453</v>
          </cell>
          <cell r="AQ43">
            <v>6000</v>
          </cell>
          <cell r="AR43">
            <v>6000</v>
          </cell>
          <cell r="AS43">
            <v>1</v>
          </cell>
          <cell r="AT43">
            <v>5000</v>
          </cell>
          <cell r="AU43">
            <v>1000</v>
          </cell>
          <cell r="AV43">
            <v>0.19999999999999996</v>
          </cell>
        </row>
        <row r="44">
          <cell r="D44" t="str">
            <v>2H605</v>
          </cell>
          <cell r="E44" t="str">
            <v>VËt lÝ 6</v>
          </cell>
          <cell r="F44" t="str">
            <v>17x24</v>
          </cell>
          <cell r="G44">
            <v>92</v>
          </cell>
          <cell r="H44">
            <v>35</v>
          </cell>
          <cell r="I44" t="str">
            <v>PG</v>
          </cell>
          <cell r="J44" t="str">
            <v>57</v>
          </cell>
          <cell r="K44">
            <v>2</v>
          </cell>
          <cell r="L44" t="str">
            <v>C120</v>
          </cell>
          <cell r="M44" t="str">
            <v>4/1</v>
          </cell>
          <cell r="N44">
            <v>933000</v>
          </cell>
          <cell r="O44">
            <v>85836000</v>
          </cell>
          <cell r="P44">
            <v>661000</v>
          </cell>
          <cell r="Q44">
            <v>60812000</v>
          </cell>
          <cell r="R44">
            <v>30.467999100000007</v>
          </cell>
          <cell r="S44">
            <v>9.7306250000000016</v>
          </cell>
          <cell r="T44">
            <v>0.46750000000000003</v>
          </cell>
          <cell r="U44">
            <v>0.52700000000000002</v>
          </cell>
          <cell r="V44">
            <v>6.4971713500163106E-2</v>
          </cell>
          <cell r="W44">
            <v>6.2700964630225077E-3</v>
          </cell>
          <cell r="X44">
            <v>0.16294882100750269</v>
          </cell>
          <cell r="Y44">
            <v>0.50011439404084401</v>
          </cell>
          <cell r="Z44">
            <v>4.617727985476586</v>
          </cell>
          <cell r="AA44">
            <v>4.9475656987249135</v>
          </cell>
          <cell r="AB44">
            <v>0.38481066545638215</v>
          </cell>
          <cell r="AC44">
            <v>51.877533474669427</v>
          </cell>
          <cell r="AD44">
            <v>4772.7330796695869</v>
          </cell>
          <cell r="AE44">
            <v>290.62527694200003</v>
          </cell>
          <cell r="AF44">
            <v>120.70678100000001</v>
          </cell>
          <cell r="AG44">
            <v>1.87</v>
          </cell>
          <cell r="AH44">
            <v>2.1086870310825296</v>
          </cell>
          <cell r="AI44">
            <v>4.2160000000000002</v>
          </cell>
          <cell r="AJ44">
            <v>419.52674497308254</v>
          </cell>
          <cell r="AK44">
            <v>5192.2598246426696</v>
          </cell>
          <cell r="AL44">
            <v>103.86213687855002</v>
          </cell>
          <cell r="AM44">
            <v>5296.1219615212194</v>
          </cell>
          <cell r="AN44">
            <v>0</v>
          </cell>
          <cell r="AO44">
            <v>1626.9132822973679</v>
          </cell>
          <cell r="AP44">
            <v>6923.0352438185873</v>
          </cell>
          <cell r="AQ44">
            <v>7000</v>
          </cell>
          <cell r="AR44">
            <v>7000</v>
          </cell>
          <cell r="AS44">
            <v>1</v>
          </cell>
          <cell r="AT44">
            <v>6000</v>
          </cell>
          <cell r="AU44">
            <v>1000</v>
          </cell>
          <cell r="AV44">
            <v>0.16666666666666674</v>
          </cell>
        </row>
        <row r="45">
          <cell r="D45" t="str">
            <v>2H607</v>
          </cell>
          <cell r="E45" t="str">
            <v>C«ng nghÖ 6</v>
          </cell>
          <cell r="F45" t="str">
            <v>17x24</v>
          </cell>
          <cell r="G45">
            <v>136</v>
          </cell>
          <cell r="H45">
            <v>70</v>
          </cell>
          <cell r="I45" t="str">
            <v>PG</v>
          </cell>
          <cell r="J45" t="str">
            <v>60</v>
          </cell>
          <cell r="K45">
            <v>4</v>
          </cell>
          <cell r="L45" t="str">
            <v>C180</v>
          </cell>
          <cell r="M45" t="str">
            <v>4/1</v>
          </cell>
          <cell r="N45">
            <v>915000</v>
          </cell>
          <cell r="O45">
            <v>124440000</v>
          </cell>
          <cell r="P45">
            <v>651000</v>
          </cell>
          <cell r="Q45">
            <v>88536000</v>
          </cell>
          <cell r="R45">
            <v>32.540710124999997</v>
          </cell>
          <cell r="S45">
            <v>15.336890000000002</v>
          </cell>
          <cell r="T45">
            <v>0.46750000000000003</v>
          </cell>
          <cell r="U45">
            <v>0.58599999999999997</v>
          </cell>
          <cell r="V45">
            <v>7.8140662166505948E-2</v>
          </cell>
          <cell r="W45">
            <v>6.3934426229508194E-3</v>
          </cell>
          <cell r="X45">
            <v>0.22479709096753456</v>
          </cell>
          <cell r="Y45">
            <v>0.50011439404084401</v>
          </cell>
          <cell r="Z45">
            <v>4.617727985476586</v>
          </cell>
          <cell r="AA45">
            <v>4.9475656987249135</v>
          </cell>
          <cell r="AB45">
            <v>0.38481066545638215</v>
          </cell>
          <cell r="AC45">
            <v>59.690650064455717</v>
          </cell>
          <cell r="AD45">
            <v>8117.9284087659771</v>
          </cell>
          <cell r="AE45">
            <v>435.93791541299993</v>
          </cell>
          <cell r="AF45">
            <v>120.70678100000001</v>
          </cell>
          <cell r="AG45">
            <v>1.87</v>
          </cell>
          <cell r="AH45">
            <v>2.1501693989071042</v>
          </cell>
          <cell r="AI45">
            <v>6.7480000000000002</v>
          </cell>
          <cell r="AJ45">
            <v>567.41286581190707</v>
          </cell>
          <cell r="AK45">
            <v>8685.3412745778842</v>
          </cell>
          <cell r="AL45">
            <v>178.33620783532501</v>
          </cell>
          <cell r="AM45">
            <v>8863.6774824132099</v>
          </cell>
          <cell r="AN45">
            <v>0</v>
          </cell>
          <cell r="AO45">
            <v>2722.8290305452342</v>
          </cell>
          <cell r="AP45">
            <v>11586.506512958444</v>
          </cell>
          <cell r="AQ45">
            <v>12000</v>
          </cell>
          <cell r="AR45">
            <v>12000</v>
          </cell>
          <cell r="AS45">
            <v>1</v>
          </cell>
          <cell r="AT45">
            <v>10200</v>
          </cell>
          <cell r="AU45">
            <v>1800</v>
          </cell>
          <cell r="AV45">
            <v>0.17647058823529416</v>
          </cell>
        </row>
        <row r="46">
          <cell r="D46" t="str">
            <v>2H608</v>
          </cell>
          <cell r="E46" t="str">
            <v>Ng÷ v¨n 6/1</v>
          </cell>
          <cell r="F46" t="str">
            <v>17x24</v>
          </cell>
          <cell r="G46">
            <v>176</v>
          </cell>
          <cell r="H46">
            <v>68</v>
          </cell>
          <cell r="I46" t="str">
            <v>PG</v>
          </cell>
          <cell r="J46" t="str">
            <v>48</v>
          </cell>
          <cell r="K46">
            <v>1</v>
          </cell>
          <cell r="L46" t="str">
            <v>C180</v>
          </cell>
          <cell r="M46" t="str">
            <v>4/0</v>
          </cell>
          <cell r="N46">
            <v>995000</v>
          </cell>
          <cell r="O46">
            <v>175120000</v>
          </cell>
          <cell r="P46">
            <v>724000</v>
          </cell>
          <cell r="Q46">
            <v>127424000</v>
          </cell>
          <cell r="R46">
            <v>22.738665600000001</v>
          </cell>
          <cell r="S46">
            <v>6.9218750000000009</v>
          </cell>
          <cell r="T46">
            <v>0.46750000000000003</v>
          </cell>
          <cell r="U46">
            <v>0.436</v>
          </cell>
          <cell r="V46">
            <v>1.3963316582914572E-2</v>
          </cell>
          <cell r="W46">
            <v>5.879396984924623E-3</v>
          </cell>
          <cell r="X46">
            <v>0.15517645043398812</v>
          </cell>
          <cell r="Y46">
            <v>0.50011439404084401</v>
          </cell>
          <cell r="Z46">
            <v>4.617727985476586</v>
          </cell>
          <cell r="AA46">
            <v>4.9475656987249135</v>
          </cell>
          <cell r="AB46">
            <v>0.38481066545638215</v>
          </cell>
          <cell r="AC46">
            <v>41.189278507700557</v>
          </cell>
          <cell r="AD46">
            <v>7249.3130173552981</v>
          </cell>
          <cell r="AE46">
            <v>428.20522044300009</v>
          </cell>
          <cell r="AF46">
            <v>104.87555100000002</v>
          </cell>
          <cell r="AG46">
            <v>1.87</v>
          </cell>
          <cell r="AH46">
            <v>1.6853105527638192</v>
          </cell>
          <cell r="AI46">
            <v>6.7480000000000002</v>
          </cell>
          <cell r="AJ46">
            <v>543.38408199576395</v>
          </cell>
          <cell r="AK46">
            <v>7792.6970993510622</v>
          </cell>
          <cell r="AL46">
            <v>145.93714792607503</v>
          </cell>
          <cell r="AM46">
            <v>7938.6342472771375</v>
          </cell>
          <cell r="AN46">
            <v>0</v>
          </cell>
          <cell r="AO46">
            <v>2438.6654223661794</v>
          </cell>
          <cell r="AP46">
            <v>10377.299669643317</v>
          </cell>
          <cell r="AQ46">
            <v>10000</v>
          </cell>
          <cell r="AR46">
            <v>10000</v>
          </cell>
          <cell r="AS46">
            <v>1</v>
          </cell>
          <cell r="AT46">
            <v>8500</v>
          </cell>
          <cell r="AU46">
            <v>1500</v>
          </cell>
          <cell r="AV46">
            <v>0.17647058823529416</v>
          </cell>
        </row>
        <row r="47">
          <cell r="D47" t="str">
            <v>2H609</v>
          </cell>
          <cell r="E47" t="str">
            <v>Ng÷ v¨n 6/2</v>
          </cell>
          <cell r="F47" t="str">
            <v>17x24</v>
          </cell>
          <cell r="G47">
            <v>180</v>
          </cell>
          <cell r="H47">
            <v>68</v>
          </cell>
          <cell r="I47" t="str">
            <v>PG</v>
          </cell>
          <cell r="J47" t="str">
            <v>48</v>
          </cell>
          <cell r="K47">
            <v>1</v>
          </cell>
          <cell r="L47" t="str">
            <v>C180</v>
          </cell>
          <cell r="M47" t="str">
            <v>4/0</v>
          </cell>
          <cell r="N47">
            <v>951000</v>
          </cell>
          <cell r="O47">
            <v>171180000</v>
          </cell>
          <cell r="P47">
            <v>666000</v>
          </cell>
          <cell r="Q47">
            <v>119880000</v>
          </cell>
          <cell r="R47">
            <v>22.738665600000001</v>
          </cell>
          <cell r="S47">
            <v>6.9218750000000009</v>
          </cell>
          <cell r="T47">
            <v>0.46750000000000003</v>
          </cell>
          <cell r="U47">
            <v>0.436</v>
          </cell>
          <cell r="V47">
            <v>1.4284706157261363E-2</v>
          </cell>
          <cell r="W47">
            <v>6.1514195583596215E-3</v>
          </cell>
          <cell r="X47">
            <v>0.15874810141371656</v>
          </cell>
          <cell r="Y47">
            <v>0.50011439404084401</v>
          </cell>
          <cell r="Z47">
            <v>4.617727985476586</v>
          </cell>
          <cell r="AA47">
            <v>4.9475656987249135</v>
          </cell>
          <cell r="AB47">
            <v>0.38481066545638215</v>
          </cell>
          <cell r="AC47">
            <v>41.193443570828073</v>
          </cell>
          <cell r="AD47">
            <v>7414.8198427490534</v>
          </cell>
          <cell r="AE47">
            <v>428.20522044300009</v>
          </cell>
          <cell r="AF47">
            <v>104.87555100000002</v>
          </cell>
          <cell r="AG47">
            <v>1.87</v>
          </cell>
          <cell r="AH47">
            <v>1.7632849631966354</v>
          </cell>
          <cell r="AI47">
            <v>6.7480000000000002</v>
          </cell>
          <cell r="AJ47">
            <v>543.46205640619678</v>
          </cell>
          <cell r="AK47">
            <v>7958.2818991552504</v>
          </cell>
          <cell r="AL47">
            <v>148.94995198607501</v>
          </cell>
          <cell r="AM47">
            <v>8107.231851141325</v>
          </cell>
          <cell r="AN47">
            <v>0</v>
          </cell>
          <cell r="AO47">
            <v>2490.4568431610605</v>
          </cell>
          <cell r="AP47">
            <v>10597.688694302386</v>
          </cell>
          <cell r="AQ47">
            <v>11000</v>
          </cell>
          <cell r="AR47">
            <v>11000</v>
          </cell>
          <cell r="AS47">
            <v>1</v>
          </cell>
          <cell r="AT47">
            <v>8500</v>
          </cell>
          <cell r="AU47">
            <v>2500</v>
          </cell>
          <cell r="AV47">
            <v>0.29411764705882359</v>
          </cell>
        </row>
        <row r="48">
          <cell r="D48" t="str">
            <v>2H612</v>
          </cell>
          <cell r="E48" t="str">
            <v>LÞch sö 6</v>
          </cell>
          <cell r="F48" t="str">
            <v>17x24</v>
          </cell>
          <cell r="G48">
            <v>80</v>
          </cell>
          <cell r="H48">
            <v>35</v>
          </cell>
          <cell r="I48" t="str">
            <v>ĐL</v>
          </cell>
          <cell r="J48" t="str">
            <v>57</v>
          </cell>
          <cell r="K48">
            <v>2</v>
          </cell>
          <cell r="L48" t="str">
            <v>C120</v>
          </cell>
          <cell r="M48" t="str">
            <v>4/1</v>
          </cell>
          <cell r="N48">
            <v>932000</v>
          </cell>
          <cell r="O48">
            <v>74560000</v>
          </cell>
          <cell r="P48">
            <v>693000</v>
          </cell>
          <cell r="Q48">
            <v>55440000</v>
          </cell>
          <cell r="R48">
            <v>30.467999100000007</v>
          </cell>
          <cell r="S48">
            <v>7.5499200000000002</v>
          </cell>
          <cell r="T48">
            <v>0.46750000000000003</v>
          </cell>
          <cell r="U48">
            <v>0.52700000000000002</v>
          </cell>
          <cell r="V48">
            <v>7.4797639484978543E-2</v>
          </cell>
          <cell r="W48">
            <v>6.2768240343347636E-3</v>
          </cell>
          <cell r="X48">
            <v>0.18759220761802575</v>
          </cell>
          <cell r="Y48">
            <v>0.50011439404084401</v>
          </cell>
          <cell r="Z48">
            <v>4.617727985476586</v>
          </cell>
          <cell r="AA48">
            <v>4.9475656987249135</v>
          </cell>
          <cell r="AB48">
            <v>0.38481066545638215</v>
          </cell>
          <cell r="AC48">
            <v>49.731304514836076</v>
          </cell>
          <cell r="AD48">
            <v>3978.5043611868859</v>
          </cell>
          <cell r="AE48">
            <v>290.62527694200003</v>
          </cell>
          <cell r="AF48">
            <v>107.02517500000002</v>
          </cell>
          <cell r="AG48">
            <v>1.87</v>
          </cell>
          <cell r="AH48">
            <v>2.1109495708154511</v>
          </cell>
          <cell r="AI48">
            <v>4.2160000000000002</v>
          </cell>
          <cell r="AJ48">
            <v>405.84740151281551</v>
          </cell>
          <cell r="AK48">
            <v>4384.3517626997018</v>
          </cell>
          <cell r="AL48">
            <v>86.958849498550023</v>
          </cell>
          <cell r="AM48">
            <v>4471.3106121982519</v>
          </cell>
          <cell r="AN48">
            <v>0</v>
          </cell>
          <cell r="AO48">
            <v>1373.5398612635151</v>
          </cell>
          <cell r="AP48">
            <v>5844.8504734617673</v>
          </cell>
          <cell r="AQ48">
            <v>6000</v>
          </cell>
          <cell r="AR48">
            <v>6000</v>
          </cell>
          <cell r="AS48">
            <v>1</v>
          </cell>
          <cell r="AT48">
            <v>4400</v>
          </cell>
          <cell r="AU48">
            <v>1600</v>
          </cell>
          <cell r="AV48">
            <v>0.36363636363636354</v>
          </cell>
        </row>
        <row r="49">
          <cell r="D49" t="str">
            <v>2H613</v>
          </cell>
          <cell r="E49" t="str">
            <v>§Þa lÝ 6</v>
          </cell>
          <cell r="F49" t="str">
            <v>17x24</v>
          </cell>
          <cell r="G49">
            <v>84</v>
          </cell>
          <cell r="H49">
            <v>35</v>
          </cell>
          <cell r="I49" t="str">
            <v>ĐL</v>
          </cell>
          <cell r="J49" t="str">
            <v>60</v>
          </cell>
          <cell r="K49">
            <v>4</v>
          </cell>
          <cell r="L49" t="str">
            <v>C120</v>
          </cell>
          <cell r="M49" t="str">
            <v>4/1</v>
          </cell>
          <cell r="N49">
            <v>935000</v>
          </cell>
          <cell r="O49">
            <v>78540000</v>
          </cell>
          <cell r="P49">
            <v>680000</v>
          </cell>
          <cell r="Q49">
            <v>57120000</v>
          </cell>
          <cell r="R49">
            <v>32.540710124999997</v>
          </cell>
          <cell r="S49">
            <v>11.875395000000003</v>
          </cell>
          <cell r="T49">
            <v>0.46750000000000003</v>
          </cell>
          <cell r="U49">
            <v>0.58599999999999997</v>
          </cell>
          <cell r="V49">
            <v>0.12380728291316527</v>
          </cell>
          <cell r="W49">
            <v>6.25668449197861E-3</v>
          </cell>
          <cell r="X49">
            <v>0.17808600713012479</v>
          </cell>
          <cell r="Y49">
            <v>0.50011439404084401</v>
          </cell>
          <cell r="Z49">
            <v>4.617727985476586</v>
          </cell>
          <cell r="AA49">
            <v>4.9475656987249135</v>
          </cell>
          <cell r="AB49">
            <v>0.38481066545638215</v>
          </cell>
          <cell r="AC49">
            <v>56.227973843233997</v>
          </cell>
          <cell r="AD49">
            <v>4723.1498028316555</v>
          </cell>
          <cell r="AE49">
            <v>290.62527694200003</v>
          </cell>
          <cell r="AF49">
            <v>107.02517500000002</v>
          </cell>
          <cell r="AG49">
            <v>1.87</v>
          </cell>
          <cell r="AH49">
            <v>2.1041764705882358</v>
          </cell>
          <cell r="AI49">
            <v>4.2160000000000002</v>
          </cell>
          <cell r="AJ49">
            <v>405.84062841258827</v>
          </cell>
          <cell r="AK49">
            <v>5128.9904312442441</v>
          </cell>
          <cell r="AL49">
            <v>104.24358206105001</v>
          </cell>
          <cell r="AM49">
            <v>5233.234013305294</v>
          </cell>
          <cell r="AN49">
            <v>0</v>
          </cell>
          <cell r="AO49">
            <v>1607.5947622571819</v>
          </cell>
          <cell r="AP49">
            <v>6840.828775562476</v>
          </cell>
          <cell r="AQ49">
            <v>7000</v>
          </cell>
          <cell r="AR49">
            <v>7000</v>
          </cell>
          <cell r="AS49">
            <v>1</v>
          </cell>
          <cell r="AT49">
            <v>6700</v>
          </cell>
          <cell r="AU49">
            <v>300</v>
          </cell>
          <cell r="AV49">
            <v>4.4776119402984982E-2</v>
          </cell>
        </row>
        <row r="50">
          <cell r="D50" t="str">
            <v>2H614</v>
          </cell>
          <cell r="E50" t="str">
            <v>Gi¸o dôc c«ng d©n 6</v>
          </cell>
          <cell r="F50" t="str">
            <v>17x24</v>
          </cell>
          <cell r="G50">
            <v>48</v>
          </cell>
          <cell r="H50">
            <v>35</v>
          </cell>
          <cell r="I50" t="str">
            <v>ĐL</v>
          </cell>
          <cell r="J50" t="str">
            <v>48</v>
          </cell>
          <cell r="K50">
            <v>1</v>
          </cell>
          <cell r="L50" t="str">
            <v>C120</v>
          </cell>
          <cell r="M50" t="str">
            <v>4/0</v>
          </cell>
          <cell r="N50">
            <v>938000</v>
          </cell>
          <cell r="O50">
            <v>45024000</v>
          </cell>
          <cell r="P50">
            <v>694000</v>
          </cell>
          <cell r="Q50">
            <v>33312000</v>
          </cell>
          <cell r="R50">
            <v>22.738665600000001</v>
          </cell>
          <cell r="S50">
            <v>5.4040349999999995</v>
          </cell>
          <cell r="T50">
            <v>0.46750000000000003</v>
          </cell>
          <cell r="U50">
            <v>0.436</v>
          </cell>
          <cell r="V50">
            <v>5.4310056858564319E-2</v>
          </cell>
          <cell r="W50">
            <v>6.2366737739872067E-3</v>
          </cell>
          <cell r="X50">
            <v>0.31065376243781095</v>
          </cell>
          <cell r="Y50">
            <v>0.50011439404084401</v>
          </cell>
          <cell r="Z50">
            <v>4.617727985476586</v>
          </cell>
          <cell r="AA50">
            <v>4.9475656987249135</v>
          </cell>
          <cell r="AB50">
            <v>0.38481066545638215</v>
          </cell>
          <cell r="AC50">
            <v>39.867619836769094</v>
          </cell>
          <cell r="AD50">
            <v>1913.6457521649165</v>
          </cell>
          <cell r="AE50">
            <v>285.470146962</v>
          </cell>
          <cell r="AF50">
            <v>94.104925000000009</v>
          </cell>
          <cell r="AG50">
            <v>1.87</v>
          </cell>
          <cell r="AH50">
            <v>1.7877228144989341</v>
          </cell>
          <cell r="AI50">
            <v>4.2160000000000002</v>
          </cell>
          <cell r="AJ50">
            <v>387.44879477649897</v>
          </cell>
          <cell r="AK50">
            <v>2301.0945469414155</v>
          </cell>
          <cell r="AL50">
            <v>43.868367519049997</v>
          </cell>
          <cell r="AM50">
            <v>2344.9629144604655</v>
          </cell>
          <cell r="AN50">
            <v>0</v>
          </cell>
          <cell r="AO50">
            <v>720.34808483426059</v>
          </cell>
          <cell r="AP50">
            <v>3065.3109992947261</v>
          </cell>
          <cell r="AQ50">
            <v>3100</v>
          </cell>
          <cell r="AR50">
            <v>4000</v>
          </cell>
          <cell r="AS50">
            <v>0.77500000000000002</v>
          </cell>
          <cell r="AT50">
            <v>3300</v>
          </cell>
          <cell r="AU50">
            <v>-200</v>
          </cell>
          <cell r="AV50">
            <v>-6.0606060606060552E-2</v>
          </cell>
        </row>
        <row r="51">
          <cell r="D51" t="str">
            <v>2H615</v>
          </cell>
          <cell r="E51" t="str">
            <v>¢m nh¹c vµ MÜ thuËt 6</v>
          </cell>
          <cell r="F51" t="str">
            <v>17x24</v>
          </cell>
          <cell r="G51">
            <v>160</v>
          </cell>
          <cell r="H51">
            <v>35</v>
          </cell>
          <cell r="I51" t="str">
            <v>PG</v>
          </cell>
          <cell r="J51" t="str">
            <v>60</v>
          </cell>
          <cell r="K51">
            <v>4</v>
          </cell>
          <cell r="L51" t="str">
            <v>C180</v>
          </cell>
          <cell r="M51" t="str">
            <v>4/1</v>
          </cell>
          <cell r="N51">
            <v>760000</v>
          </cell>
          <cell r="O51">
            <v>121600000</v>
          </cell>
          <cell r="P51">
            <v>667000</v>
          </cell>
          <cell r="Q51">
            <v>106720000</v>
          </cell>
          <cell r="R51">
            <v>32.540710124999997</v>
          </cell>
          <cell r="S51">
            <v>15.336890000000002</v>
          </cell>
          <cell r="T51">
            <v>0.46750000000000003</v>
          </cell>
          <cell r="U51">
            <v>0.58599999999999997</v>
          </cell>
          <cell r="V51">
            <v>7.9965657894736836E-2</v>
          </cell>
          <cell r="W51">
            <v>7.6973684210526316E-3</v>
          </cell>
          <cell r="X51">
            <v>0.11502364309210526</v>
          </cell>
          <cell r="Y51">
            <v>0.50011439404084401</v>
          </cell>
          <cell r="Z51">
            <v>4.617727985476586</v>
          </cell>
          <cell r="AA51">
            <v>4.9475656987249135</v>
          </cell>
          <cell r="AB51">
            <v>0.38481066545638215</v>
          </cell>
          <cell r="AC51">
            <v>59.584005538106631</v>
          </cell>
          <cell r="AD51">
            <v>9533.4408860970616</v>
          </cell>
          <cell r="AE51">
            <v>435.93791541299993</v>
          </cell>
          <cell r="AF51">
            <v>120.70678100000001</v>
          </cell>
          <cell r="AG51">
            <v>1.87</v>
          </cell>
          <cell r="AH51">
            <v>2.5886907894736844</v>
          </cell>
          <cell r="AI51">
            <v>6.7480000000000002</v>
          </cell>
          <cell r="AJ51">
            <v>567.85138720247369</v>
          </cell>
          <cell r="AK51">
            <v>10101.292273299536</v>
          </cell>
          <cell r="AL51">
            <v>207.34326791032504</v>
          </cell>
          <cell r="AM51">
            <v>10308.63554120986</v>
          </cell>
          <cell r="AN51">
            <v>0</v>
          </cell>
          <cell r="AO51">
            <v>3166.7050355350548</v>
          </cell>
          <cell r="AP51">
            <v>13475.340576744915</v>
          </cell>
          <cell r="AQ51">
            <v>13000</v>
          </cell>
          <cell r="AR51">
            <v>13000</v>
          </cell>
          <cell r="AS51">
            <v>1</v>
          </cell>
          <cell r="AT51">
            <v>11000</v>
          </cell>
          <cell r="AU51">
            <v>2000</v>
          </cell>
          <cell r="AV51">
            <v>0.18181818181818188</v>
          </cell>
        </row>
        <row r="52">
          <cell r="D52" t="str">
            <v>2H616</v>
          </cell>
          <cell r="E52" t="str">
            <v>TiÕng Nga 6</v>
          </cell>
          <cell r="F52" t="str">
            <v>17x24</v>
          </cell>
          <cell r="G52">
            <v>208</v>
          </cell>
          <cell r="H52">
            <v>105</v>
          </cell>
          <cell r="I52" t="str">
            <v>PG</v>
          </cell>
          <cell r="J52" t="str">
            <v>48</v>
          </cell>
          <cell r="K52">
            <v>1</v>
          </cell>
          <cell r="L52" t="str">
            <v>C180</v>
          </cell>
          <cell r="M52" t="str">
            <v>4/0</v>
          </cell>
          <cell r="N52">
            <v>300</v>
          </cell>
          <cell r="O52">
            <v>62400</v>
          </cell>
          <cell r="P52">
            <v>0</v>
          </cell>
          <cell r="Q52">
            <v>0</v>
          </cell>
          <cell r="R52">
            <v>24.691413599999997</v>
          </cell>
          <cell r="S52">
            <v>47.277995000000004</v>
          </cell>
          <cell r="T52">
            <v>0.46750000000000003</v>
          </cell>
          <cell r="U52">
            <v>0.436</v>
          </cell>
          <cell r="V52">
            <v>10.350576923076924</v>
          </cell>
          <cell r="W52">
            <v>6.5</v>
          </cell>
          <cell r="X52">
            <v>672.44591346153845</v>
          </cell>
          <cell r="Y52">
            <v>0.50011439404084401</v>
          </cell>
          <cell r="Z52">
            <v>4.617727985476586</v>
          </cell>
          <cell r="AA52">
            <v>4.9475656987249135</v>
          </cell>
          <cell r="AB52">
            <v>0.38481066545638215</v>
          </cell>
          <cell r="AC52">
            <v>772.6196177283141</v>
          </cell>
          <cell r="AD52">
            <v>160704.88048748934</v>
          </cell>
          <cell r="AE52">
            <v>499.48247349000002</v>
          </cell>
          <cell r="AF52">
            <v>716.32132650000005</v>
          </cell>
          <cell r="AG52">
            <v>1.87</v>
          </cell>
          <cell r="AH52">
            <v>5112.9466666666676</v>
          </cell>
          <cell r="AI52">
            <v>6.7480000000000002</v>
          </cell>
          <cell r="AJ52">
            <v>6337.3684666566669</v>
          </cell>
          <cell r="AK52">
            <v>167042.24895414599</v>
          </cell>
          <cell r="AL52">
            <v>407.11376971975005</v>
          </cell>
          <cell r="AM52">
            <v>167449.36272386575</v>
          </cell>
          <cell r="AN52">
            <v>0</v>
          </cell>
          <cell r="AO52">
            <v>51438.693124324775</v>
          </cell>
          <cell r="AP52">
            <v>218888.05584819053</v>
          </cell>
          <cell r="AQ52">
            <v>218900</v>
          </cell>
          <cell r="AR52">
            <v>12000</v>
          </cell>
          <cell r="AS52">
            <v>18.241666666666667</v>
          </cell>
          <cell r="AT52">
            <v>8600</v>
          </cell>
          <cell r="AU52">
            <v>210300</v>
          </cell>
          <cell r="AV52">
            <v>24.453488372093023</v>
          </cell>
        </row>
        <row r="53">
          <cell r="D53" t="str">
            <v>2H617</v>
          </cell>
          <cell r="E53" t="str">
            <v>TiÕng Anh 6</v>
          </cell>
          <cell r="F53" t="str">
            <v>17x24</v>
          </cell>
          <cell r="G53">
            <v>196</v>
          </cell>
          <cell r="H53">
            <v>105</v>
          </cell>
          <cell r="I53" t="str">
            <v>PG</v>
          </cell>
          <cell r="J53" t="str">
            <v>60</v>
          </cell>
          <cell r="K53">
            <v>4</v>
          </cell>
          <cell r="L53" t="str">
            <v>C180</v>
          </cell>
          <cell r="M53" t="str">
            <v>4/1</v>
          </cell>
          <cell r="N53">
            <v>805000</v>
          </cell>
          <cell r="O53">
            <v>157780000</v>
          </cell>
          <cell r="P53">
            <v>768000</v>
          </cell>
          <cell r="Q53">
            <v>150528000</v>
          </cell>
          <cell r="R53">
            <v>32.540710124999997</v>
          </cell>
          <cell r="S53">
            <v>15.336890000000002</v>
          </cell>
          <cell r="T53">
            <v>0.46750000000000003</v>
          </cell>
          <cell r="U53">
            <v>0.58599999999999997</v>
          </cell>
          <cell r="V53">
            <v>6.1629002408416782E-2</v>
          </cell>
          <cell r="W53">
            <v>7.2670807453416152E-3</v>
          </cell>
          <cell r="X53">
            <v>0.26594387755102039</v>
          </cell>
          <cell r="Y53">
            <v>0.50011439404084401</v>
          </cell>
          <cell r="Z53">
            <v>4.617727985476586</v>
          </cell>
          <cell r="AA53">
            <v>4.9475656987249135</v>
          </cell>
          <cell r="AB53">
            <v>0.38481066545638215</v>
          </cell>
          <cell r="AC53">
            <v>59.716158829403511</v>
          </cell>
          <cell r="AD53">
            <v>11704.367130563089</v>
          </cell>
          <cell r="AE53">
            <v>435.93791541299993</v>
          </cell>
          <cell r="AF53">
            <v>120.70678100000001</v>
          </cell>
          <cell r="AG53">
            <v>1.87</v>
          </cell>
          <cell r="AH53">
            <v>2.4439813664596275</v>
          </cell>
          <cell r="AI53">
            <v>6.7480000000000002</v>
          </cell>
          <cell r="AJ53">
            <v>567.7066777794596</v>
          </cell>
          <cell r="AK53">
            <v>12272.073808342548</v>
          </cell>
          <cell r="AL53">
            <v>250.85385802282505</v>
          </cell>
          <cell r="AM53">
            <v>12522.927666365373</v>
          </cell>
          <cell r="AN53">
            <v>0</v>
          </cell>
          <cell r="AO53">
            <v>3846.9124203867482</v>
          </cell>
          <cell r="AP53">
            <v>16369.840086752121</v>
          </cell>
          <cell r="AQ53">
            <v>16000</v>
          </cell>
          <cell r="AR53">
            <v>16000</v>
          </cell>
          <cell r="AS53">
            <v>1</v>
          </cell>
          <cell r="AT53">
            <v>14500</v>
          </cell>
          <cell r="AU53">
            <v>1500</v>
          </cell>
          <cell r="AV53">
            <v>0.10344827586206895</v>
          </cell>
        </row>
        <row r="54">
          <cell r="D54" t="str">
            <v>2H619</v>
          </cell>
          <cell r="E54" t="str">
            <v>TiÕng Ph¸p 6</v>
          </cell>
          <cell r="F54" t="str">
            <v>17x24</v>
          </cell>
          <cell r="G54">
            <v>128</v>
          </cell>
          <cell r="H54">
            <v>105</v>
          </cell>
          <cell r="I54" t="str">
            <v>PG</v>
          </cell>
          <cell r="J54" t="str">
            <v>57</v>
          </cell>
          <cell r="K54">
            <v>2</v>
          </cell>
          <cell r="L54" t="str">
            <v>C180</v>
          </cell>
          <cell r="M54" t="str">
            <v>4/0</v>
          </cell>
          <cell r="N54">
            <v>4000</v>
          </cell>
          <cell r="O54">
            <v>512000</v>
          </cell>
          <cell r="P54">
            <v>3500</v>
          </cell>
          <cell r="Q54">
            <v>448000</v>
          </cell>
          <cell r="R54">
            <v>30.467999100000007</v>
          </cell>
          <cell r="S54">
            <v>17.572655000000001</v>
          </cell>
          <cell r="T54">
            <v>0.46750000000000003</v>
          </cell>
          <cell r="U54">
            <v>0.52700000000000002</v>
          </cell>
          <cell r="V54">
            <v>2.7463906250000001</v>
          </cell>
          <cell r="W54">
            <v>0.48749999999999999</v>
          </cell>
          <cell r="X54">
            <v>81.954345703125</v>
          </cell>
          <cell r="Y54">
            <v>0.50011439404084401</v>
          </cell>
          <cell r="Z54">
            <v>4.617727985476586</v>
          </cell>
          <cell r="AA54">
            <v>4.9475656987249135</v>
          </cell>
          <cell r="AB54">
            <v>0.38481066545638215</v>
          </cell>
          <cell r="AC54">
            <v>144.67360917182373</v>
          </cell>
          <cell r="AD54">
            <v>18518.221973993437</v>
          </cell>
          <cell r="AE54">
            <v>428.20522044300009</v>
          </cell>
          <cell r="AF54">
            <v>190.21773450000003</v>
          </cell>
          <cell r="AG54">
            <v>1.87</v>
          </cell>
          <cell r="AH54">
            <v>383.47100000000006</v>
          </cell>
          <cell r="AI54">
            <v>6.7480000000000002</v>
          </cell>
          <cell r="AJ54">
            <v>1010.5119549430003</v>
          </cell>
          <cell r="AK54">
            <v>19528.733928936439</v>
          </cell>
          <cell r="AL54">
            <v>170.73341699357502</v>
          </cell>
          <cell r="AM54">
            <v>19699.467345930014</v>
          </cell>
          <cell r="AN54">
            <v>0</v>
          </cell>
          <cell r="AO54">
            <v>6051.4703611680425</v>
          </cell>
          <cell r="AP54">
            <v>25750.937707098055</v>
          </cell>
          <cell r="AQ54">
            <v>25800</v>
          </cell>
          <cell r="AR54">
            <v>9000</v>
          </cell>
          <cell r="AS54">
            <v>2.8666666666666667</v>
          </cell>
          <cell r="AT54">
            <v>6800</v>
          </cell>
          <cell r="AU54">
            <v>19000</v>
          </cell>
          <cell r="AV54">
            <v>2.7941176470588234</v>
          </cell>
        </row>
        <row r="55">
          <cell r="D55" t="str">
            <v>2H620</v>
          </cell>
          <cell r="E55" t="str">
            <v>Sinh häc 6</v>
          </cell>
          <cell r="F55" t="str">
            <v>17x24</v>
          </cell>
          <cell r="G55">
            <v>176</v>
          </cell>
          <cell r="H55">
            <v>60</v>
          </cell>
          <cell r="I55" t="str">
            <v>PG</v>
          </cell>
          <cell r="J55" t="str">
            <v>60</v>
          </cell>
          <cell r="K55">
            <v>4</v>
          </cell>
          <cell r="L55" t="str">
            <v>C180</v>
          </cell>
          <cell r="M55" t="str">
            <v>4/1</v>
          </cell>
          <cell r="N55">
            <v>917000</v>
          </cell>
          <cell r="O55">
            <v>161392000</v>
          </cell>
          <cell r="P55">
            <v>636000</v>
          </cell>
          <cell r="Q55">
            <v>111936000</v>
          </cell>
          <cell r="R55">
            <v>32.540710124999997</v>
          </cell>
          <cell r="S55">
            <v>15.336890000000002</v>
          </cell>
          <cell r="T55">
            <v>0.46750000000000003</v>
          </cell>
          <cell r="U55">
            <v>0.58599999999999997</v>
          </cell>
          <cell r="V55">
            <v>6.0249727371864778E-2</v>
          </cell>
          <cell r="W55">
            <v>6.3794983642311886E-3</v>
          </cell>
          <cell r="X55">
            <v>0.14856684346188162</v>
          </cell>
          <cell r="Y55">
            <v>0.50011439404084401</v>
          </cell>
          <cell r="Z55">
            <v>4.617727985476586</v>
          </cell>
          <cell r="AA55">
            <v>4.9475656987249135</v>
          </cell>
          <cell r="AB55">
            <v>0.38481066545638215</v>
          </cell>
          <cell r="AC55">
            <v>59.596514937896707</v>
          </cell>
          <cell r="AD55">
            <v>10488.986629069821</v>
          </cell>
          <cell r="AE55">
            <v>435.93791541299993</v>
          </cell>
          <cell r="AF55">
            <v>120.70678100000001</v>
          </cell>
          <cell r="AG55">
            <v>1.87</v>
          </cell>
          <cell r="AH55">
            <v>2.1454798255179939</v>
          </cell>
          <cell r="AI55">
            <v>6.7480000000000002</v>
          </cell>
          <cell r="AJ55">
            <v>567.40817623851797</v>
          </cell>
          <cell r="AK55">
            <v>11056.394805308339</v>
          </cell>
          <cell r="AL55">
            <v>226.68130796032506</v>
          </cell>
          <cell r="AM55">
            <v>11283.076113268664</v>
          </cell>
          <cell r="AN55">
            <v>0</v>
          </cell>
          <cell r="AO55">
            <v>3466.0429890433147</v>
          </cell>
          <cell r="AP55">
            <v>14749.119102311979</v>
          </cell>
          <cell r="AQ55">
            <v>15000</v>
          </cell>
          <cell r="AR55">
            <v>15000</v>
          </cell>
          <cell r="AS55">
            <v>1</v>
          </cell>
          <cell r="AT55">
            <v>13200</v>
          </cell>
          <cell r="AU55">
            <v>1800</v>
          </cell>
          <cell r="AV55">
            <v>0.13636363636363646</v>
          </cell>
        </row>
        <row r="56">
          <cell r="D56" t="str">
            <v>2H621</v>
          </cell>
          <cell r="E56" t="str">
            <v>TiÕng Trung Quèc 6</v>
          </cell>
          <cell r="F56" t="str">
            <v>17x24</v>
          </cell>
          <cell r="G56">
            <v>132</v>
          </cell>
          <cell r="H56">
            <v>105</v>
          </cell>
          <cell r="I56" t="str">
            <v>PG</v>
          </cell>
          <cell r="J56" t="str">
            <v>48</v>
          </cell>
          <cell r="K56">
            <v>1</v>
          </cell>
          <cell r="L56" t="str">
            <v>C180</v>
          </cell>
          <cell r="M56" t="str">
            <v>4/0</v>
          </cell>
          <cell r="N56">
            <v>3000</v>
          </cell>
          <cell r="O56">
            <v>396000</v>
          </cell>
          <cell r="P56">
            <v>2500</v>
          </cell>
          <cell r="Q56">
            <v>330000</v>
          </cell>
          <cell r="R56">
            <v>22.738665600000001</v>
          </cell>
          <cell r="S56">
            <v>14.494265</v>
          </cell>
          <cell r="T56">
            <v>0.46750000000000003</v>
          </cell>
          <cell r="U56">
            <v>0.436</v>
          </cell>
          <cell r="V56">
            <v>1.631</v>
          </cell>
          <cell r="W56">
            <v>0.65</v>
          </cell>
          <cell r="X56">
            <v>105.96117424242425</v>
          </cell>
          <cell r="Y56">
            <v>0.50011439404084401</v>
          </cell>
          <cell r="Z56">
            <v>4.617727985476586</v>
          </cell>
          <cell r="AA56">
            <v>4.9475656987249135</v>
          </cell>
          <cell r="AB56">
            <v>0.38481066545638215</v>
          </cell>
          <cell r="AC56">
            <v>156.82882358612295</v>
          </cell>
          <cell r="AD56">
            <v>20701.404713368229</v>
          </cell>
          <cell r="AE56">
            <v>428.20522044300009</v>
          </cell>
          <cell r="AF56">
            <v>219.85678800000002</v>
          </cell>
          <cell r="AG56">
            <v>1.87</v>
          </cell>
          <cell r="AH56">
            <v>511.29466666666673</v>
          </cell>
          <cell r="AI56">
            <v>6.7480000000000002</v>
          </cell>
          <cell r="AJ56">
            <v>1167.9746751096668</v>
          </cell>
          <cell r="AK56">
            <v>21869.379388477897</v>
          </cell>
          <cell r="AL56">
            <v>140.65972119107499</v>
          </cell>
          <cell r="AM56">
            <v>22010.039109668971</v>
          </cell>
          <cell r="AN56">
            <v>0</v>
          </cell>
          <cell r="AO56">
            <v>6761.2538441466777</v>
          </cell>
          <cell r="AP56">
            <v>28771.29295381565</v>
          </cell>
          <cell r="AQ56">
            <v>28800</v>
          </cell>
          <cell r="AR56">
            <v>8000</v>
          </cell>
          <cell r="AS56">
            <v>3.6</v>
          </cell>
          <cell r="AT56">
            <v>5600</v>
          </cell>
          <cell r="AU56">
            <v>23200</v>
          </cell>
          <cell r="AV56">
            <v>4.1428571428571432</v>
          </cell>
        </row>
        <row r="57">
          <cell r="D57" t="str">
            <v>2h622</v>
          </cell>
          <cell r="E57" t="str">
            <v>TiÕng NhËt 6</v>
          </cell>
          <cell r="F57" t="str">
            <v>17x24</v>
          </cell>
          <cell r="G57">
            <v>176</v>
          </cell>
          <cell r="H57">
            <v>105</v>
          </cell>
          <cell r="I57" t="str">
            <v>PG</v>
          </cell>
          <cell r="J57" t="str">
            <v>57</v>
          </cell>
          <cell r="K57">
            <v>2</v>
          </cell>
          <cell r="L57" t="str">
            <v>C180</v>
          </cell>
          <cell r="M57" t="str">
            <v>4/0</v>
          </cell>
          <cell r="N57">
            <v>12000</v>
          </cell>
          <cell r="O57">
            <v>2112000</v>
          </cell>
          <cell r="P57">
            <v>1700</v>
          </cell>
          <cell r="Q57">
            <v>299200</v>
          </cell>
          <cell r="R57">
            <v>30.467999100000007</v>
          </cell>
          <cell r="S57">
            <v>11.640575000000002</v>
          </cell>
          <cell r="T57">
            <v>0.46750000000000003</v>
          </cell>
          <cell r="U57">
            <v>0.52700000000000002</v>
          </cell>
          <cell r="V57">
            <v>0.66579166666666667</v>
          </cell>
          <cell r="W57">
            <v>0.16250000000000001</v>
          </cell>
          <cell r="X57">
            <v>19.00390625</v>
          </cell>
          <cell r="Y57">
            <v>0.50011439404084401</v>
          </cell>
          <cell r="Z57">
            <v>4.617727985476586</v>
          </cell>
          <cell r="AA57">
            <v>4.9475656987249135</v>
          </cell>
          <cell r="AB57">
            <v>0.38481066545638215</v>
          </cell>
          <cell r="AC57">
            <v>73.385490760365414</v>
          </cell>
          <cell r="AD57">
            <v>12915.846373824314</v>
          </cell>
          <cell r="AE57">
            <v>428.20522044300009</v>
          </cell>
          <cell r="AF57">
            <v>127.78034550000001</v>
          </cell>
          <cell r="AG57">
            <v>1.87</v>
          </cell>
          <cell r="AH57">
            <v>127.82366666666668</v>
          </cell>
          <cell r="AI57">
            <v>6.7480000000000002</v>
          </cell>
          <cell r="AJ57">
            <v>692.42723260966682</v>
          </cell>
          <cell r="AK57">
            <v>13608.273606433981</v>
          </cell>
          <cell r="AL57">
            <v>201.28111518857506</v>
          </cell>
          <cell r="AM57">
            <v>13809.554721622555</v>
          </cell>
          <cell r="AN57">
            <v>0</v>
          </cell>
          <cell r="AO57">
            <v>4242.1507968383003</v>
          </cell>
          <cell r="AP57">
            <v>18051.705518460854</v>
          </cell>
          <cell r="AQ57">
            <v>18000</v>
          </cell>
          <cell r="AR57">
            <v>18000</v>
          </cell>
          <cell r="AS57">
            <v>1</v>
          </cell>
          <cell r="AT57">
            <v>12600</v>
          </cell>
          <cell r="AU57">
            <v>5400</v>
          </cell>
          <cell r="AV57">
            <v>0.4285714285714286</v>
          </cell>
        </row>
        <row r="58">
          <cell r="D58" t="str">
            <v>2H701</v>
          </cell>
          <cell r="E58" t="str">
            <v>To¸n 7/1</v>
          </cell>
          <cell r="F58" t="str">
            <v>17x24</v>
          </cell>
          <cell r="G58">
            <v>144</v>
          </cell>
          <cell r="H58">
            <v>84</v>
          </cell>
          <cell r="I58" t="str">
            <v>PG</v>
          </cell>
          <cell r="J58" t="str">
            <v>48</v>
          </cell>
          <cell r="K58">
            <v>1</v>
          </cell>
          <cell r="L58" t="str">
            <v>C180</v>
          </cell>
          <cell r="M58" t="str">
            <v>4/0</v>
          </cell>
          <cell r="N58">
            <v>947000</v>
          </cell>
          <cell r="O58">
            <v>136368000</v>
          </cell>
          <cell r="P58">
            <v>624000</v>
          </cell>
          <cell r="Q58">
            <v>89856000</v>
          </cell>
          <cell r="R58">
            <v>22.738665600000001</v>
          </cell>
          <cell r="S58">
            <v>6.9218750000000009</v>
          </cell>
          <cell r="T58">
            <v>0.46750000000000003</v>
          </cell>
          <cell r="U58">
            <v>0.436</v>
          </cell>
          <cell r="V58">
            <v>1.793130353162032E-2</v>
          </cell>
          <cell r="W58">
            <v>6.1774023231256601E-3</v>
          </cell>
          <cell r="X58">
            <v>0.24616112284406899</v>
          </cell>
          <cell r="Y58">
            <v>0.50011439404084401</v>
          </cell>
          <cell r="Z58">
            <v>4.617727985476586</v>
          </cell>
          <cell r="AA58">
            <v>4.9475656987249135</v>
          </cell>
          <cell r="AB58">
            <v>0.38481066545638215</v>
          </cell>
          <cell r="AC58">
            <v>41.284529172397548</v>
          </cell>
          <cell r="AD58">
            <v>5944.9722008252465</v>
          </cell>
          <cell r="AE58">
            <v>428.20522044300009</v>
          </cell>
          <cell r="AF58">
            <v>104.87555100000002</v>
          </cell>
          <cell r="AG58">
            <v>1.87</v>
          </cell>
          <cell r="AH58">
            <v>1.7707328405491027</v>
          </cell>
          <cell r="AI58">
            <v>6.7480000000000002</v>
          </cell>
          <cell r="AJ58">
            <v>543.46950428354933</v>
          </cell>
          <cell r="AK58">
            <v>6488.4417051087958</v>
          </cell>
          <cell r="AL58">
            <v>121.83471544607499</v>
          </cell>
          <cell r="AM58">
            <v>6610.276420554871</v>
          </cell>
          <cell r="AN58">
            <v>0</v>
          </cell>
          <cell r="AO58">
            <v>2030.6077893207773</v>
          </cell>
          <cell r="AP58">
            <v>8640.8842098756486</v>
          </cell>
          <cell r="AQ58">
            <v>9000</v>
          </cell>
          <cell r="AR58">
            <v>9000</v>
          </cell>
          <cell r="AS58">
            <v>1</v>
          </cell>
          <cell r="AT58">
            <v>7200</v>
          </cell>
          <cell r="AU58">
            <v>1800</v>
          </cell>
          <cell r="AV58">
            <v>0.25</v>
          </cell>
        </row>
        <row r="59">
          <cell r="D59" t="str">
            <v>2H702</v>
          </cell>
          <cell r="E59" t="str">
            <v>To¸n 7/2</v>
          </cell>
          <cell r="F59" t="str">
            <v>17x24</v>
          </cell>
          <cell r="G59">
            <v>92</v>
          </cell>
          <cell r="H59">
            <v>56</v>
          </cell>
          <cell r="I59" t="str">
            <v>ĐL</v>
          </cell>
          <cell r="J59" t="str">
            <v>48</v>
          </cell>
          <cell r="K59">
            <v>1</v>
          </cell>
          <cell r="L59" t="str">
            <v>C120</v>
          </cell>
          <cell r="M59" t="str">
            <v>4/1</v>
          </cell>
          <cell r="N59">
            <v>897000</v>
          </cell>
          <cell r="O59">
            <v>82524000</v>
          </cell>
          <cell r="P59">
            <v>569000</v>
          </cell>
          <cell r="Q59">
            <v>52348000</v>
          </cell>
          <cell r="R59">
            <v>22.738665600000001</v>
          </cell>
          <cell r="S59">
            <v>5.4040349999999995</v>
          </cell>
          <cell r="T59">
            <v>0.46750000000000003</v>
          </cell>
          <cell r="U59">
            <v>0.436</v>
          </cell>
          <cell r="V59">
            <v>2.9630846783965877E-2</v>
          </cell>
          <cell r="W59">
            <v>6.5217391304347823E-3</v>
          </cell>
          <cell r="X59">
            <v>0.27118171683389075</v>
          </cell>
          <cell r="Y59">
            <v>0.50011439404084401</v>
          </cell>
          <cell r="Z59">
            <v>4.617727985476586</v>
          </cell>
          <cell r="AA59">
            <v>4.9475656987249135</v>
          </cell>
          <cell r="AB59">
            <v>0.38481066545638215</v>
          </cell>
          <cell r="AC59">
            <v>39.803753646447021</v>
          </cell>
          <cell r="AD59">
            <v>3661.9453354731259</v>
          </cell>
          <cell r="AE59">
            <v>290.62527694200003</v>
          </cell>
          <cell r="AF59">
            <v>107.02517500000002</v>
          </cell>
          <cell r="AG59">
            <v>1.87</v>
          </cell>
          <cell r="AH59">
            <v>2.1933166109253071</v>
          </cell>
          <cell r="AI59">
            <v>4.2160000000000002</v>
          </cell>
          <cell r="AJ59">
            <v>405.92976855292534</v>
          </cell>
          <cell r="AK59">
            <v>4067.8751040260513</v>
          </cell>
          <cell r="AL59">
            <v>75.791472678550022</v>
          </cell>
          <cell r="AM59">
            <v>4143.6665767046015</v>
          </cell>
          <cell r="AN59">
            <v>0</v>
          </cell>
          <cell r="AO59">
            <v>1272.8910399027206</v>
          </cell>
          <cell r="AP59">
            <v>5416.5576166073224</v>
          </cell>
          <cell r="AQ59">
            <v>5000</v>
          </cell>
          <cell r="AR59">
            <v>5000</v>
          </cell>
          <cell r="AS59">
            <v>1</v>
          </cell>
          <cell r="AT59">
            <v>5000</v>
          </cell>
          <cell r="AU59">
            <v>0</v>
          </cell>
          <cell r="AV59">
            <v>0</v>
          </cell>
        </row>
        <row r="60">
          <cell r="D60" t="str">
            <v>2H705</v>
          </cell>
          <cell r="E60" t="str">
            <v>VËt lÝ 7</v>
          </cell>
          <cell r="F60" t="str">
            <v>17x24</v>
          </cell>
          <cell r="G60">
            <v>88</v>
          </cell>
          <cell r="H60">
            <v>35</v>
          </cell>
          <cell r="I60" t="str">
            <v>ĐL</v>
          </cell>
          <cell r="J60" t="str">
            <v>57</v>
          </cell>
          <cell r="K60">
            <v>2</v>
          </cell>
          <cell r="L60" t="str">
            <v>C120</v>
          </cell>
          <cell r="M60" t="str">
            <v>4/0</v>
          </cell>
          <cell r="N60">
            <v>873000</v>
          </cell>
          <cell r="O60">
            <v>76824000</v>
          </cell>
          <cell r="P60">
            <v>593000</v>
          </cell>
          <cell r="Q60">
            <v>52184000</v>
          </cell>
          <cell r="R60">
            <v>30.467999100000007</v>
          </cell>
          <cell r="S60">
            <v>7.5499200000000002</v>
          </cell>
          <cell r="T60">
            <v>0.46750000000000003</v>
          </cell>
          <cell r="U60">
            <v>0.52700000000000002</v>
          </cell>
          <cell r="V60">
            <v>7.2593356242840773E-2</v>
          </cell>
          <cell r="W60">
            <v>6.7010309278350512E-3</v>
          </cell>
          <cell r="X60">
            <v>0.18206387326877019</v>
          </cell>
          <cell r="Y60">
            <v>0.50011439404084401</v>
          </cell>
          <cell r="Z60">
            <v>4.617727985476586</v>
          </cell>
          <cell r="AA60">
            <v>4.9475656987249135</v>
          </cell>
          <cell r="AB60">
            <v>0.38481066545638215</v>
          </cell>
          <cell r="AC60">
            <v>49.72399610413818</v>
          </cell>
          <cell r="AD60">
            <v>4375.71165716416</v>
          </cell>
          <cell r="AE60">
            <v>285.470146962</v>
          </cell>
          <cell r="AF60">
            <v>94.104925000000009</v>
          </cell>
          <cell r="AG60">
            <v>1.87</v>
          </cell>
          <cell r="AH60">
            <v>1.9208293241695307</v>
          </cell>
          <cell r="AI60">
            <v>4.2160000000000002</v>
          </cell>
          <cell r="AJ60">
            <v>387.58190128616957</v>
          </cell>
          <cell r="AK60">
            <v>4763.2935584503293</v>
          </cell>
          <cell r="AL60">
            <v>94.204048819050001</v>
          </cell>
          <cell r="AM60">
            <v>4857.4976072693789</v>
          </cell>
          <cell r="AN60">
            <v>0</v>
          </cell>
          <cell r="AO60">
            <v>1492.1724675925543</v>
          </cell>
          <cell r="AP60">
            <v>6349.6700748619332</v>
          </cell>
          <cell r="AQ60">
            <v>6000</v>
          </cell>
          <cell r="AR60">
            <v>6000</v>
          </cell>
          <cell r="AS60">
            <v>1</v>
          </cell>
          <cell r="AT60">
            <v>5500</v>
          </cell>
          <cell r="AU60">
            <v>500</v>
          </cell>
          <cell r="AV60">
            <v>9.0909090909090828E-2</v>
          </cell>
        </row>
        <row r="61">
          <cell r="D61" t="str">
            <v>2H707</v>
          </cell>
          <cell r="E61" t="str">
            <v>C«ng nghÖ 7 (N«ng nghiÖp)</v>
          </cell>
          <cell r="F61" t="str">
            <v>17x24</v>
          </cell>
          <cell r="G61">
            <v>156</v>
          </cell>
          <cell r="H61">
            <v>70</v>
          </cell>
          <cell r="I61" t="str">
            <v>PG</v>
          </cell>
          <cell r="J61" t="str">
            <v>60</v>
          </cell>
          <cell r="K61">
            <v>4</v>
          </cell>
          <cell r="L61" t="str">
            <v>C180</v>
          </cell>
          <cell r="M61" t="str">
            <v>4/0</v>
          </cell>
          <cell r="N61">
            <v>817000</v>
          </cell>
          <cell r="O61">
            <v>127452000</v>
          </cell>
          <cell r="P61">
            <v>500000</v>
          </cell>
          <cell r="Q61">
            <v>78000000</v>
          </cell>
          <cell r="R61">
            <v>32.540710124999997</v>
          </cell>
          <cell r="S61">
            <v>15.336890000000002</v>
          </cell>
          <cell r="T61">
            <v>0.46750000000000003</v>
          </cell>
          <cell r="U61">
            <v>0.58599999999999997</v>
          </cell>
          <cell r="V61">
            <v>7.6294008724853285E-2</v>
          </cell>
          <cell r="W61">
            <v>7.1603427172582616E-3</v>
          </cell>
          <cell r="X61">
            <v>0.21948459027712394</v>
          </cell>
          <cell r="Y61">
            <v>0.50011439404084401</v>
          </cell>
          <cell r="Z61">
            <v>4.617727985476586</v>
          </cell>
          <cell r="AA61">
            <v>4.9475656987249135</v>
          </cell>
          <cell r="AB61">
            <v>0.38481066545638215</v>
          </cell>
          <cell r="AC61">
            <v>59.684257810417961</v>
          </cell>
          <cell r="AD61">
            <v>9310.7442184252013</v>
          </cell>
          <cell r="AE61">
            <v>428.20522044300009</v>
          </cell>
          <cell r="AF61">
            <v>104.87555100000002</v>
          </cell>
          <cell r="AG61">
            <v>1.87</v>
          </cell>
          <cell r="AH61">
            <v>2.0524895960832317</v>
          </cell>
          <cell r="AI61">
            <v>6.7480000000000002</v>
          </cell>
          <cell r="AJ61">
            <v>543.75126103908337</v>
          </cell>
          <cell r="AK61">
            <v>9854.4954794642854</v>
          </cell>
          <cell r="AL61">
            <v>201.91965977357503</v>
          </cell>
          <cell r="AM61">
            <v>10056.415139237861</v>
          </cell>
          <cell r="AN61">
            <v>0</v>
          </cell>
          <cell r="AO61">
            <v>3089.2255656482316</v>
          </cell>
          <cell r="AP61">
            <v>13145.640704886093</v>
          </cell>
          <cell r="AQ61">
            <v>13000</v>
          </cell>
          <cell r="AR61">
            <v>13000</v>
          </cell>
          <cell r="AS61">
            <v>1</v>
          </cell>
          <cell r="AT61">
            <v>11800</v>
          </cell>
          <cell r="AU61">
            <v>1200</v>
          </cell>
          <cell r="AV61">
            <v>0.10169491525423724</v>
          </cell>
        </row>
        <row r="62">
          <cell r="D62" t="str">
            <v>2H708</v>
          </cell>
          <cell r="E62" t="str">
            <v>Ng÷ v¨n 7/1</v>
          </cell>
          <cell r="F62" t="str">
            <v>17x24</v>
          </cell>
          <cell r="G62">
            <v>200</v>
          </cell>
          <cell r="H62">
            <v>68</v>
          </cell>
          <cell r="I62" t="str">
            <v>PG</v>
          </cell>
          <cell r="J62" t="str">
            <v>48</v>
          </cell>
          <cell r="K62">
            <v>1</v>
          </cell>
          <cell r="L62" t="str">
            <v>C180</v>
          </cell>
          <cell r="M62" t="str">
            <v>4/0</v>
          </cell>
          <cell r="N62">
            <v>898000</v>
          </cell>
          <cell r="O62">
            <v>179600000</v>
          </cell>
          <cell r="P62">
            <v>595000</v>
          </cell>
          <cell r="Q62">
            <v>119000000</v>
          </cell>
          <cell r="R62">
            <v>22.738665600000001</v>
          </cell>
          <cell r="S62">
            <v>6.9218750000000009</v>
          </cell>
          <cell r="T62">
            <v>0.46750000000000003</v>
          </cell>
          <cell r="U62">
            <v>0.436</v>
          </cell>
          <cell r="V62">
            <v>1.361501113585746E-2</v>
          </cell>
          <cell r="W62">
            <v>6.5144766146993322E-3</v>
          </cell>
          <cell r="X62">
            <v>0.15130567928730512</v>
          </cell>
          <cell r="Y62">
            <v>0.50011439404084401</v>
          </cell>
          <cell r="Z62">
            <v>4.617727985476586</v>
          </cell>
          <cell r="AA62">
            <v>4.9475656987249135</v>
          </cell>
          <cell r="AB62">
            <v>0.38481066545638215</v>
          </cell>
          <cell r="AC62">
            <v>41.185694510736596</v>
          </cell>
          <cell r="AD62">
            <v>8237.1389021473187</v>
          </cell>
          <cell r="AE62">
            <v>428.20522044300009</v>
          </cell>
          <cell r="AF62">
            <v>104.87555100000002</v>
          </cell>
          <cell r="AG62">
            <v>1.87</v>
          </cell>
          <cell r="AH62">
            <v>1.8673541202672608</v>
          </cell>
          <cell r="AI62">
            <v>6.7480000000000002</v>
          </cell>
          <cell r="AJ62">
            <v>543.56612556326741</v>
          </cell>
          <cell r="AK62">
            <v>8780.7050277105864</v>
          </cell>
          <cell r="AL62">
            <v>164.01397228607502</v>
          </cell>
          <cell r="AM62">
            <v>8944.7189999966613</v>
          </cell>
          <cell r="AN62">
            <v>0</v>
          </cell>
          <cell r="AO62">
            <v>2747.7241372538761</v>
          </cell>
          <cell r="AP62">
            <v>11692.443137250537</v>
          </cell>
          <cell r="AQ62">
            <v>12000</v>
          </cell>
          <cell r="AR62">
            <v>12000</v>
          </cell>
          <cell r="AS62">
            <v>1</v>
          </cell>
          <cell r="AT62">
            <v>9800</v>
          </cell>
          <cell r="AU62">
            <v>2200</v>
          </cell>
          <cell r="AV62">
            <v>0.22448979591836737</v>
          </cell>
        </row>
        <row r="63">
          <cell r="D63" t="str">
            <v>2H709</v>
          </cell>
          <cell r="E63" t="str">
            <v>Ng÷ v¨n 7/2</v>
          </cell>
          <cell r="F63" t="str">
            <v>17x24</v>
          </cell>
          <cell r="G63">
            <v>160</v>
          </cell>
          <cell r="H63">
            <v>68</v>
          </cell>
          <cell r="I63" t="str">
            <v>PG</v>
          </cell>
          <cell r="J63" t="str">
            <v>48</v>
          </cell>
          <cell r="K63">
            <v>1</v>
          </cell>
          <cell r="L63" t="str">
            <v>C180</v>
          </cell>
          <cell r="M63" t="str">
            <v>4/0</v>
          </cell>
          <cell r="N63">
            <v>871000</v>
          </cell>
          <cell r="O63">
            <v>139360000</v>
          </cell>
          <cell r="P63">
            <v>563000</v>
          </cell>
          <cell r="Q63">
            <v>90080000</v>
          </cell>
          <cell r="R63">
            <v>22.738665600000001</v>
          </cell>
          <cell r="S63">
            <v>6.9218750000000009</v>
          </cell>
          <cell r="T63">
            <v>0.46750000000000003</v>
          </cell>
          <cell r="U63">
            <v>0.436</v>
          </cell>
          <cell r="V63">
            <v>1.4963978185993114E-2</v>
          </cell>
          <cell r="W63">
            <v>6.7164179104477612E-3</v>
          </cell>
          <cell r="X63">
            <v>0.19499497703788748</v>
          </cell>
          <cell r="Y63">
            <v>0.50011439404084401</v>
          </cell>
          <cell r="Z63">
            <v>4.617727985476586</v>
          </cell>
          <cell r="AA63">
            <v>4.9475656987249135</v>
          </cell>
          <cell r="AB63">
            <v>0.38481066545638215</v>
          </cell>
          <cell r="AC63">
            <v>41.230934716833055</v>
          </cell>
          <cell r="AD63">
            <v>6596.9495546932885</v>
          </cell>
          <cell r="AE63">
            <v>428.20522044300009</v>
          </cell>
          <cell r="AF63">
            <v>104.87555100000002</v>
          </cell>
          <cell r="AG63">
            <v>1.87</v>
          </cell>
          <cell r="AH63">
            <v>1.8924041331802528</v>
          </cell>
          <cell r="AI63">
            <v>6.7480000000000002</v>
          </cell>
          <cell r="AJ63">
            <v>543.59117557618038</v>
          </cell>
          <cell r="AK63">
            <v>7140.5407302694693</v>
          </cell>
          <cell r="AL63">
            <v>133.885931686075</v>
          </cell>
          <cell r="AM63">
            <v>7274.4266619555447</v>
          </cell>
          <cell r="AN63">
            <v>0</v>
          </cell>
          <cell r="AO63">
            <v>2234.6277981170629</v>
          </cell>
          <cell r="AP63">
            <v>9509.054460072608</v>
          </cell>
          <cell r="AQ63">
            <v>10000</v>
          </cell>
          <cell r="AR63">
            <v>10000</v>
          </cell>
          <cell r="AS63">
            <v>1</v>
          </cell>
          <cell r="AT63">
            <v>7800</v>
          </cell>
          <cell r="AU63">
            <v>2200</v>
          </cell>
          <cell r="AV63">
            <v>0.28205128205128216</v>
          </cell>
        </row>
        <row r="64">
          <cell r="D64" t="str">
            <v>2H712</v>
          </cell>
          <cell r="E64" t="str">
            <v>LÞch sö 7</v>
          </cell>
          <cell r="F64" t="str">
            <v>17x24</v>
          </cell>
          <cell r="G64">
            <v>156</v>
          </cell>
          <cell r="H64">
            <v>70</v>
          </cell>
          <cell r="I64" t="str">
            <v>PG</v>
          </cell>
          <cell r="J64" t="str">
            <v>57</v>
          </cell>
          <cell r="K64">
            <v>2</v>
          </cell>
          <cell r="L64" t="str">
            <v>C180</v>
          </cell>
          <cell r="M64" t="str">
            <v>4/0</v>
          </cell>
          <cell r="N64">
            <v>820000</v>
          </cell>
          <cell r="O64">
            <v>127920000</v>
          </cell>
          <cell r="P64">
            <v>541000</v>
          </cell>
          <cell r="Q64">
            <v>84396000</v>
          </cell>
          <cell r="R64">
            <v>30.467999100000007</v>
          </cell>
          <cell r="S64">
            <v>9.7306250000000016</v>
          </cell>
          <cell r="T64">
            <v>0.46750000000000003</v>
          </cell>
          <cell r="U64">
            <v>0.52700000000000002</v>
          </cell>
          <cell r="V64">
            <v>4.3596873045653531E-2</v>
          </cell>
          <cell r="W64">
            <v>7.1341463414634149E-3</v>
          </cell>
          <cell r="X64">
            <v>0.21868159787367106</v>
          </cell>
          <cell r="Y64">
            <v>0.50011439404084401</v>
          </cell>
          <cell r="Z64">
            <v>4.617727985476586</v>
          </cell>
          <cell r="AA64">
            <v>4.9475656987249135</v>
          </cell>
          <cell r="AB64">
            <v>0.38481066545638215</v>
          </cell>
          <cell r="AC64">
            <v>51.912755460959524</v>
          </cell>
          <cell r="AD64">
            <v>8098.3898519096856</v>
          </cell>
          <cell r="AE64">
            <v>428.20522044300009</v>
          </cell>
          <cell r="AF64">
            <v>104.87555100000002</v>
          </cell>
          <cell r="AG64">
            <v>1.87</v>
          </cell>
          <cell r="AH64">
            <v>2.0449804878048785</v>
          </cell>
          <cell r="AI64">
            <v>6.7480000000000002</v>
          </cell>
          <cell r="AJ64">
            <v>543.74375193080505</v>
          </cell>
          <cell r="AK64">
            <v>8642.1336038404916</v>
          </cell>
          <cell r="AL64">
            <v>171.97165327607502</v>
          </cell>
          <cell r="AM64">
            <v>8814.1052571165674</v>
          </cell>
          <cell r="AN64">
            <v>0</v>
          </cell>
          <cell r="AO64">
            <v>2707.6009613364618</v>
          </cell>
          <cell r="AP64">
            <v>11521.70621845303</v>
          </cell>
          <cell r="AQ64">
            <v>12000</v>
          </cell>
          <cell r="AR64">
            <v>12000</v>
          </cell>
          <cell r="AS64">
            <v>1</v>
          </cell>
          <cell r="AT64">
            <v>9600</v>
          </cell>
          <cell r="AU64">
            <v>2400</v>
          </cell>
          <cell r="AV64">
            <v>0.25</v>
          </cell>
        </row>
        <row r="65">
          <cell r="D65" t="str">
            <v>2H713</v>
          </cell>
          <cell r="E65" t="str">
            <v>§Þa lÝ 7</v>
          </cell>
          <cell r="F65" t="str">
            <v>17x24</v>
          </cell>
          <cell r="G65">
            <v>188</v>
          </cell>
          <cell r="H65">
            <v>70</v>
          </cell>
          <cell r="I65" t="str">
            <v>PG</v>
          </cell>
          <cell r="J65" t="str">
            <v>60</v>
          </cell>
          <cell r="K65">
            <v>4</v>
          </cell>
          <cell r="L65" t="str">
            <v>C180</v>
          </cell>
          <cell r="M65" t="str">
            <v>4/1</v>
          </cell>
          <cell r="N65">
            <v>828000</v>
          </cell>
          <cell r="O65">
            <v>155664000</v>
          </cell>
          <cell r="P65">
            <v>536000</v>
          </cell>
          <cell r="Q65">
            <v>100768000</v>
          </cell>
          <cell r="R65">
            <v>32.540710124999997</v>
          </cell>
          <cell r="S65">
            <v>15.336890000000002</v>
          </cell>
          <cell r="T65">
            <v>0.46750000000000003</v>
          </cell>
          <cell r="U65">
            <v>0.58599999999999997</v>
          </cell>
          <cell r="V65">
            <v>5.2668054270736987E-2</v>
          </cell>
          <cell r="W65">
            <v>7.0652173913043478E-3</v>
          </cell>
          <cell r="X65">
            <v>0.17970596926713947</v>
          </cell>
          <cell r="Y65">
            <v>0.50011439404084401</v>
          </cell>
          <cell r="Z65">
            <v>4.617727985476586</v>
          </cell>
          <cell r="AA65">
            <v>4.9475656987249135</v>
          </cell>
          <cell r="AB65">
            <v>0.38481066545638215</v>
          </cell>
          <cell r="AC65">
            <v>59.620758109627914</v>
          </cell>
          <cell r="AD65">
            <v>11208.702524610047</v>
          </cell>
          <cell r="AE65">
            <v>435.93791541299993</v>
          </cell>
          <cell r="AF65">
            <v>120.70678100000001</v>
          </cell>
          <cell r="AG65">
            <v>1.87</v>
          </cell>
          <cell r="AH65">
            <v>2.3415519323671501</v>
          </cell>
          <cell r="AI65">
            <v>6.7480000000000002</v>
          </cell>
          <cell r="AJ65">
            <v>567.60424834536707</v>
          </cell>
          <cell r="AK65">
            <v>11776.306772955415</v>
          </cell>
          <cell r="AL65">
            <v>241.18483799782507</v>
          </cell>
          <cell r="AM65">
            <v>12017.491610953241</v>
          </cell>
          <cell r="AN65">
            <v>0</v>
          </cell>
          <cell r="AO65">
            <v>3691.6477497699493</v>
          </cell>
          <cell r="AP65">
            <v>15709.139360723189</v>
          </cell>
          <cell r="AQ65">
            <v>16000</v>
          </cell>
          <cell r="AR65">
            <v>16000</v>
          </cell>
          <cell r="AS65">
            <v>1</v>
          </cell>
          <cell r="AT65">
            <v>14000</v>
          </cell>
          <cell r="AU65">
            <v>2000</v>
          </cell>
          <cell r="AV65">
            <v>0.14285714285714279</v>
          </cell>
        </row>
        <row r="66">
          <cell r="D66" t="str">
            <v>2H714</v>
          </cell>
          <cell r="E66" t="str">
            <v>Gi¸o dôc c«ng d©n 7</v>
          </cell>
          <cell r="F66" t="str">
            <v>17x24</v>
          </cell>
          <cell r="G66">
            <v>64</v>
          </cell>
          <cell r="H66">
            <v>35</v>
          </cell>
          <cell r="I66" t="str">
            <v>ĐL</v>
          </cell>
          <cell r="J66" t="str">
            <v>48</v>
          </cell>
          <cell r="K66">
            <v>1</v>
          </cell>
          <cell r="L66" t="str">
            <v>C120</v>
          </cell>
          <cell r="M66" t="str">
            <v>4/0</v>
          </cell>
          <cell r="N66">
            <v>863000</v>
          </cell>
          <cell r="O66">
            <v>55232000</v>
          </cell>
          <cell r="P66">
            <v>587000</v>
          </cell>
          <cell r="Q66">
            <v>37568000</v>
          </cell>
          <cell r="R66">
            <v>22.738665600000001</v>
          </cell>
          <cell r="S66">
            <v>5.4040349999999995</v>
          </cell>
          <cell r="T66">
            <v>0.46750000000000003</v>
          </cell>
          <cell r="U66">
            <v>0.436</v>
          </cell>
          <cell r="V66">
            <v>4.427245075318656E-2</v>
          </cell>
          <cell r="W66">
            <v>6.778679026651217E-3</v>
          </cell>
          <cell r="X66">
            <v>0.25323861167439166</v>
          </cell>
          <cell r="Y66">
            <v>0.50011439404084401</v>
          </cell>
          <cell r="Z66">
            <v>4.617727985476586</v>
          </cell>
          <cell r="AA66">
            <v>4.9475656987249135</v>
          </cell>
          <cell r="AB66">
            <v>0.38481066545638215</v>
          </cell>
          <cell r="AC66">
            <v>39.80070908515296</v>
          </cell>
          <cell r="AD66">
            <v>2547.2453814497894</v>
          </cell>
          <cell r="AE66">
            <v>285.470146962</v>
          </cell>
          <cell r="AF66">
            <v>94.104925000000009</v>
          </cell>
          <cell r="AG66">
            <v>1.87</v>
          </cell>
          <cell r="AH66">
            <v>1.9430869061413676</v>
          </cell>
          <cell r="AI66">
            <v>4.2160000000000002</v>
          </cell>
          <cell r="AJ66">
            <v>387.60415886814144</v>
          </cell>
          <cell r="AK66">
            <v>2934.8495403179309</v>
          </cell>
          <cell r="AL66">
            <v>55.312447759050002</v>
          </cell>
          <cell r="AM66">
            <v>2990.1619880769808</v>
          </cell>
          <cell r="AN66">
            <v>0</v>
          </cell>
          <cell r="AO66">
            <v>918.54649306939928</v>
          </cell>
          <cell r="AP66">
            <v>3908.7084811463801</v>
          </cell>
          <cell r="AQ66">
            <v>4000</v>
          </cell>
          <cell r="AR66">
            <v>4000</v>
          </cell>
          <cell r="AS66">
            <v>1</v>
          </cell>
          <cell r="AT66">
            <v>3400</v>
          </cell>
          <cell r="AU66">
            <v>600</v>
          </cell>
          <cell r="AV66">
            <v>0.17647058823529416</v>
          </cell>
        </row>
        <row r="67">
          <cell r="D67" t="str">
            <v>2H715</v>
          </cell>
          <cell r="E67" t="str">
            <v>¢m nh¹c vµ MÜ thuËt 7</v>
          </cell>
          <cell r="F67" t="str">
            <v>17x24</v>
          </cell>
          <cell r="G67">
            <v>172</v>
          </cell>
          <cell r="H67">
            <v>35</v>
          </cell>
          <cell r="I67" t="str">
            <v>PG</v>
          </cell>
          <cell r="J67" t="str">
            <v>60</v>
          </cell>
          <cell r="K67">
            <v>4</v>
          </cell>
          <cell r="L67" t="str">
            <v>C180</v>
          </cell>
          <cell r="M67" t="str">
            <v>4/0</v>
          </cell>
          <cell r="N67">
            <v>705000</v>
          </cell>
          <cell r="O67">
            <v>121260000</v>
          </cell>
          <cell r="P67">
            <v>555000</v>
          </cell>
          <cell r="Q67">
            <v>95460000</v>
          </cell>
          <cell r="R67">
            <v>32.540710124999997</v>
          </cell>
          <cell r="S67">
            <v>15.336890000000002</v>
          </cell>
          <cell r="T67">
            <v>0.46750000000000003</v>
          </cell>
          <cell r="U67">
            <v>0.58599999999999997</v>
          </cell>
          <cell r="V67">
            <v>8.0189873000164932E-2</v>
          </cell>
          <cell r="W67">
            <v>8.2978723404255311E-3</v>
          </cell>
          <cell r="X67">
            <v>0.1153461570179779</v>
          </cell>
          <cell r="Y67">
            <v>0.50011439404084401</v>
          </cell>
          <cell r="Z67">
            <v>4.617727985476586</v>
          </cell>
          <cell r="AA67">
            <v>4.9475656987249135</v>
          </cell>
          <cell r="AB67">
            <v>0.38481066545638215</v>
          </cell>
          <cell r="AC67">
            <v>59.585152771057295</v>
          </cell>
          <cell r="AD67">
            <v>10248.646276621856</v>
          </cell>
          <cell r="AE67">
            <v>428.20522044300009</v>
          </cell>
          <cell r="AF67">
            <v>104.87555100000002</v>
          </cell>
          <cell r="AG67">
            <v>1.87</v>
          </cell>
          <cell r="AH67">
            <v>2.3785588652482272</v>
          </cell>
          <cell r="AI67">
            <v>6.7480000000000002</v>
          </cell>
          <cell r="AJ67">
            <v>544.07733030824841</v>
          </cell>
          <cell r="AK67">
            <v>10792.723606930103</v>
          </cell>
          <cell r="AL67">
            <v>221.257699823575</v>
          </cell>
          <cell r="AM67">
            <v>11013.981306753678</v>
          </cell>
          <cell r="AN67">
            <v>0</v>
          </cell>
          <cell r="AO67">
            <v>3383.3798785452473</v>
          </cell>
          <cell r="AP67">
            <v>14397.361185298925</v>
          </cell>
          <cell r="AQ67">
            <v>14000</v>
          </cell>
          <cell r="AR67">
            <v>14000</v>
          </cell>
          <cell r="AS67">
            <v>1</v>
          </cell>
          <cell r="AT67">
            <v>11600</v>
          </cell>
          <cell r="AU67">
            <v>2400</v>
          </cell>
          <cell r="AV67">
            <v>0.2068965517241379</v>
          </cell>
        </row>
        <row r="68">
          <cell r="D68" t="str">
            <v>2H716</v>
          </cell>
          <cell r="E68" t="str">
            <v>TiÕng Nga 7</v>
          </cell>
          <cell r="F68" t="str">
            <v>17x24</v>
          </cell>
          <cell r="G68">
            <v>200</v>
          </cell>
          <cell r="H68">
            <v>105</v>
          </cell>
          <cell r="I68" t="str">
            <v>PG</v>
          </cell>
          <cell r="J68" t="str">
            <v>57</v>
          </cell>
          <cell r="K68">
            <v>2</v>
          </cell>
          <cell r="L68" t="str">
            <v>C180</v>
          </cell>
          <cell r="M68" t="str">
            <v>4/0</v>
          </cell>
          <cell r="N68">
            <v>300</v>
          </cell>
          <cell r="O68">
            <v>60000</v>
          </cell>
          <cell r="P68">
            <v>0</v>
          </cell>
          <cell r="Q68">
            <v>0</v>
          </cell>
          <cell r="R68">
            <v>34.154951118750006</v>
          </cell>
          <cell r="S68">
            <v>66.231440000000021</v>
          </cell>
          <cell r="T68">
            <v>0.46750000000000003</v>
          </cell>
          <cell r="U68">
            <v>0.52700000000000002</v>
          </cell>
          <cell r="V68">
            <v>23.435866666666666</v>
          </cell>
          <cell r="W68">
            <v>6.5</v>
          </cell>
          <cell r="X68">
            <v>699.34375</v>
          </cell>
          <cell r="Y68">
            <v>0.50011439404084401</v>
          </cell>
          <cell r="Z68">
            <v>4.617727985476586</v>
          </cell>
          <cell r="AA68">
            <v>4.9475656987249135</v>
          </cell>
          <cell r="AB68">
            <v>0.38481066545638215</v>
          </cell>
          <cell r="AC68">
            <v>841.11072652911537</v>
          </cell>
          <cell r="AD68">
            <v>168222.14530582307</v>
          </cell>
          <cell r="AE68">
            <v>499.48247349000002</v>
          </cell>
          <cell r="AF68">
            <v>716.32132650000005</v>
          </cell>
          <cell r="AG68">
            <v>1.87</v>
          </cell>
          <cell r="AH68">
            <v>5112.9466666666676</v>
          </cell>
          <cell r="AI68">
            <v>6.7480000000000002</v>
          </cell>
          <cell r="AJ68">
            <v>6337.3684666566669</v>
          </cell>
          <cell r="AK68">
            <v>174559.51377247972</v>
          </cell>
          <cell r="AL68">
            <v>534.71130059350014</v>
          </cell>
          <cell r="AM68">
            <v>175094.22507307323</v>
          </cell>
          <cell r="AN68">
            <v>0</v>
          </cell>
          <cell r="AO68">
            <v>53787.114891728379</v>
          </cell>
          <cell r="AP68">
            <v>228881.33996480162</v>
          </cell>
          <cell r="AQ68">
            <v>228900</v>
          </cell>
          <cell r="AR68">
            <v>13000</v>
          </cell>
          <cell r="AS68">
            <v>17.607692307692307</v>
          </cell>
          <cell r="AT68">
            <v>10000</v>
          </cell>
          <cell r="AU68">
            <v>218900</v>
          </cell>
          <cell r="AV68">
            <v>21.89</v>
          </cell>
        </row>
        <row r="69">
          <cell r="D69" t="str">
            <v>2H717</v>
          </cell>
          <cell r="E69" t="str">
            <v>TiÕng Anh 7</v>
          </cell>
          <cell r="F69" t="str">
            <v>17x24</v>
          </cell>
          <cell r="G69">
            <v>192</v>
          </cell>
          <cell r="H69">
            <v>105</v>
          </cell>
          <cell r="I69" t="str">
            <v>PG</v>
          </cell>
          <cell r="J69" t="str">
            <v>60</v>
          </cell>
          <cell r="K69">
            <v>4</v>
          </cell>
          <cell r="L69" t="str">
            <v>C180</v>
          </cell>
          <cell r="M69" t="str">
            <v>4/0</v>
          </cell>
          <cell r="N69">
            <v>810000</v>
          </cell>
          <cell r="O69">
            <v>155520000</v>
          </cell>
          <cell r="P69">
            <v>604000</v>
          </cell>
          <cell r="Q69">
            <v>115968000</v>
          </cell>
          <cell r="R69">
            <v>32.540710124999997</v>
          </cell>
          <cell r="S69">
            <v>15.336890000000002</v>
          </cell>
          <cell r="T69">
            <v>0.46750000000000003</v>
          </cell>
          <cell r="U69">
            <v>0.58599999999999997</v>
          </cell>
          <cell r="V69">
            <v>6.252458847736625E-2</v>
          </cell>
          <cell r="W69">
            <v>7.2222222222222219E-3</v>
          </cell>
          <cell r="X69">
            <v>0.26980854552469136</v>
          </cell>
          <cell r="Y69">
            <v>0.50011439404084401</v>
          </cell>
          <cell r="Z69">
            <v>4.617727985476586</v>
          </cell>
          <cell r="AA69">
            <v>4.9475656987249135</v>
          </cell>
          <cell r="AB69">
            <v>0.38481066545638215</v>
          </cell>
          <cell r="AC69">
            <v>59.720874224923008</v>
          </cell>
          <cell r="AD69">
            <v>11466.407851185217</v>
          </cell>
          <cell r="AE69">
            <v>428.20522044300009</v>
          </cell>
          <cell r="AF69">
            <v>104.87555100000002</v>
          </cell>
          <cell r="AG69">
            <v>1.87</v>
          </cell>
          <cell r="AH69">
            <v>2.0702271604938276</v>
          </cell>
          <cell r="AI69">
            <v>6.7480000000000002</v>
          </cell>
          <cell r="AJ69">
            <v>543.76899860349397</v>
          </cell>
          <cell r="AK69">
            <v>12010.176849788711</v>
          </cell>
          <cell r="AL69">
            <v>245.43024988607502</v>
          </cell>
          <cell r="AM69">
            <v>12255.607099674786</v>
          </cell>
          <cell r="AN69">
            <v>0</v>
          </cell>
          <cell r="AO69">
            <v>3764.7943378085943</v>
          </cell>
          <cell r="AP69">
            <v>16020.401437483381</v>
          </cell>
          <cell r="AQ69">
            <v>16000</v>
          </cell>
          <cell r="AR69">
            <v>16000</v>
          </cell>
          <cell r="AS69">
            <v>1</v>
          </cell>
          <cell r="AT69">
            <v>13900</v>
          </cell>
          <cell r="AU69">
            <v>2100</v>
          </cell>
          <cell r="AV69">
            <v>0.15107913669064743</v>
          </cell>
        </row>
        <row r="70">
          <cell r="D70" t="str">
            <v>2H719</v>
          </cell>
          <cell r="E70" t="str">
            <v>TiÕng Ph¸p 7</v>
          </cell>
          <cell r="F70" t="str">
            <v>17x24</v>
          </cell>
          <cell r="G70">
            <v>176</v>
          </cell>
          <cell r="H70">
            <v>105</v>
          </cell>
          <cell r="I70" t="str">
            <v>PG</v>
          </cell>
          <cell r="J70" t="str">
            <v>57</v>
          </cell>
          <cell r="K70">
            <v>2</v>
          </cell>
          <cell r="L70" t="str">
            <v>C180</v>
          </cell>
          <cell r="M70" t="str">
            <v>4/0</v>
          </cell>
          <cell r="N70">
            <v>3000</v>
          </cell>
          <cell r="O70">
            <v>528000</v>
          </cell>
          <cell r="P70">
            <v>2800</v>
          </cell>
          <cell r="Q70">
            <v>492800</v>
          </cell>
          <cell r="R70">
            <v>30.467999100000007</v>
          </cell>
          <cell r="S70">
            <v>20.325230000000001</v>
          </cell>
          <cell r="T70">
            <v>0.46750000000000003</v>
          </cell>
          <cell r="U70">
            <v>0.52700000000000002</v>
          </cell>
          <cell r="V70">
            <v>2.6631666666666667</v>
          </cell>
          <cell r="W70">
            <v>0.65</v>
          </cell>
          <cell r="X70">
            <v>79.470880681818187</v>
          </cell>
          <cell r="Y70">
            <v>0.50011439404084401</v>
          </cell>
          <cell r="Z70">
            <v>4.617727985476586</v>
          </cell>
          <cell r="AA70">
            <v>4.9475656987249135</v>
          </cell>
          <cell r="AB70">
            <v>0.38481066545638215</v>
          </cell>
          <cell r="AC70">
            <v>145.02199519218357</v>
          </cell>
          <cell r="AD70">
            <v>25523.871153824308</v>
          </cell>
          <cell r="AE70">
            <v>428.20522044300009</v>
          </cell>
          <cell r="AF70">
            <v>219.85678800000002</v>
          </cell>
          <cell r="AG70">
            <v>1.87</v>
          </cell>
          <cell r="AH70">
            <v>511.29466666666673</v>
          </cell>
          <cell r="AI70">
            <v>6.7480000000000002</v>
          </cell>
          <cell r="AJ70">
            <v>1167.9746751096668</v>
          </cell>
          <cell r="AK70">
            <v>26691.845828933976</v>
          </cell>
          <cell r="AL70">
            <v>241.79550825107503</v>
          </cell>
          <cell r="AM70">
            <v>26933.64133718505</v>
          </cell>
          <cell r="AN70">
            <v>0</v>
          </cell>
          <cell r="AO70">
            <v>8273.7329597888711</v>
          </cell>
          <cell r="AP70">
            <v>35207.374296973918</v>
          </cell>
          <cell r="AQ70">
            <v>35200</v>
          </cell>
          <cell r="AR70">
            <v>12000</v>
          </cell>
          <cell r="AS70">
            <v>2.9333333333333331</v>
          </cell>
          <cell r="AT70">
            <v>8900</v>
          </cell>
          <cell r="AU70">
            <v>26300</v>
          </cell>
          <cell r="AV70">
            <v>2.9550561797752808</v>
          </cell>
        </row>
        <row r="71">
          <cell r="D71" t="str">
            <v>2H720</v>
          </cell>
          <cell r="E71" t="str">
            <v>Sinh häc 7</v>
          </cell>
          <cell r="F71" t="str">
            <v>17x24</v>
          </cell>
          <cell r="G71">
            <v>208</v>
          </cell>
          <cell r="H71">
            <v>66</v>
          </cell>
          <cell r="I71" t="str">
            <v>PG</v>
          </cell>
          <cell r="J71" t="str">
            <v>60</v>
          </cell>
          <cell r="K71">
            <v>4</v>
          </cell>
          <cell r="L71" t="str">
            <v>C180</v>
          </cell>
          <cell r="M71" t="str">
            <v>4/0</v>
          </cell>
          <cell r="N71">
            <v>825000</v>
          </cell>
          <cell r="O71">
            <v>171600000</v>
          </cell>
          <cell r="P71">
            <v>538000</v>
          </cell>
          <cell r="Q71">
            <v>111904000</v>
          </cell>
          <cell r="R71">
            <v>32.540710124999997</v>
          </cell>
          <cell r="S71">
            <v>15.336890000000002</v>
          </cell>
          <cell r="T71">
            <v>0.46750000000000003</v>
          </cell>
          <cell r="U71">
            <v>0.58599999999999997</v>
          </cell>
          <cell r="V71">
            <v>5.6665641025641027E-2</v>
          </cell>
          <cell r="W71">
            <v>7.0909090909090913E-3</v>
          </cell>
          <cell r="X71">
            <v>0.15370192307692307</v>
          </cell>
          <cell r="Y71">
            <v>0.50011439404084401</v>
          </cell>
          <cell r="Z71">
            <v>4.617727985476586</v>
          </cell>
          <cell r="AA71">
            <v>4.9475656987249135</v>
          </cell>
          <cell r="AB71">
            <v>0.38481066545638215</v>
          </cell>
          <cell r="AC71">
            <v>59.598777341892202</v>
          </cell>
          <cell r="AD71">
            <v>12396.545687113578</v>
          </cell>
          <cell r="AE71">
            <v>428.20522044300009</v>
          </cell>
          <cell r="AF71">
            <v>104.87555100000002</v>
          </cell>
          <cell r="AG71">
            <v>1.87</v>
          </cell>
          <cell r="AH71">
            <v>2.032586666666667</v>
          </cell>
          <cell r="AI71">
            <v>6.7480000000000002</v>
          </cell>
          <cell r="AJ71">
            <v>543.73135810966687</v>
          </cell>
          <cell r="AK71">
            <v>12940.277045223243</v>
          </cell>
          <cell r="AL71">
            <v>264.76828993607501</v>
          </cell>
          <cell r="AM71">
            <v>13205.045335159319</v>
          </cell>
          <cell r="AN71">
            <v>0</v>
          </cell>
          <cell r="AO71">
            <v>4056.4518349835807</v>
          </cell>
          <cell r="AP71">
            <v>17261.497170142899</v>
          </cell>
          <cell r="AQ71">
            <v>17000</v>
          </cell>
          <cell r="AR71">
            <v>17000</v>
          </cell>
          <cell r="AS71">
            <v>1</v>
          </cell>
          <cell r="AT71">
            <v>14900</v>
          </cell>
          <cell r="AU71">
            <v>2100</v>
          </cell>
          <cell r="AV71">
            <v>0.14093959731543615</v>
          </cell>
        </row>
        <row r="72">
          <cell r="D72" t="str">
            <v>2H721</v>
          </cell>
          <cell r="E72" t="str">
            <v>TiÕng Trung Quèc 7</v>
          </cell>
          <cell r="F72" t="str">
            <v>17x24</v>
          </cell>
          <cell r="G72">
            <v>148</v>
          </cell>
          <cell r="H72">
            <v>105</v>
          </cell>
          <cell r="I72" t="str">
            <v>PG</v>
          </cell>
          <cell r="J72" t="str">
            <v>57</v>
          </cell>
          <cell r="K72">
            <v>2</v>
          </cell>
          <cell r="L72" t="str">
            <v>C180</v>
          </cell>
          <cell r="M72" t="str">
            <v>4/0</v>
          </cell>
          <cell r="N72">
            <v>3000</v>
          </cell>
          <cell r="O72">
            <v>444000</v>
          </cell>
          <cell r="P72">
            <v>1600</v>
          </cell>
          <cell r="Q72">
            <v>236800</v>
          </cell>
          <cell r="R72">
            <v>30.467999100000007</v>
          </cell>
          <cell r="S72">
            <v>20.325230000000001</v>
          </cell>
          <cell r="T72">
            <v>0.46750000000000003</v>
          </cell>
          <cell r="U72">
            <v>0.52700000000000002</v>
          </cell>
          <cell r="V72">
            <v>3.1670090090090088</v>
          </cell>
          <cell r="W72">
            <v>0.65</v>
          </cell>
          <cell r="X72">
            <v>94.505912162162161</v>
          </cell>
          <cell r="Y72">
            <v>0.50011439404084401</v>
          </cell>
          <cell r="Z72">
            <v>4.617727985476586</v>
          </cell>
          <cell r="AA72">
            <v>4.9475656987249135</v>
          </cell>
          <cell r="AB72">
            <v>0.38481066545638215</v>
          </cell>
          <cell r="AC72">
            <v>160.56086901486989</v>
          </cell>
          <cell r="AD72">
            <v>23763.008614200746</v>
          </cell>
          <cell r="AE72">
            <v>428.20522044300009</v>
          </cell>
          <cell r="AF72">
            <v>219.85678800000002</v>
          </cell>
          <cell r="AG72">
            <v>1.87</v>
          </cell>
          <cell r="AH72">
            <v>511.29466666666673</v>
          </cell>
          <cell r="AI72">
            <v>6.7480000000000002</v>
          </cell>
          <cell r="AJ72">
            <v>1167.9746751096668</v>
          </cell>
          <cell r="AK72">
            <v>24930.983289310414</v>
          </cell>
          <cell r="AL72">
            <v>205.91299788107503</v>
          </cell>
          <cell r="AM72">
            <v>25136.896287191488</v>
          </cell>
          <cell r="AN72">
            <v>0</v>
          </cell>
          <cell r="AO72">
            <v>7721.7916699215675</v>
          </cell>
          <cell r="AP72">
            <v>32858.687957113056</v>
          </cell>
          <cell r="AQ72">
            <v>32900</v>
          </cell>
          <cell r="AR72">
            <v>11000</v>
          </cell>
          <cell r="AS72">
            <v>2.9909090909090907</v>
          </cell>
          <cell r="AT72">
            <v>8000</v>
          </cell>
          <cell r="AU72">
            <v>24900</v>
          </cell>
          <cell r="AV72">
            <v>3.1124999999999998</v>
          </cell>
        </row>
        <row r="73">
          <cell r="D73" t="str">
            <v>2h723</v>
          </cell>
          <cell r="E73" t="str">
            <v>TiÕng NhËt 7</v>
          </cell>
          <cell r="F73" t="str">
            <v>17x24</v>
          </cell>
          <cell r="G73">
            <v>180</v>
          </cell>
          <cell r="H73">
            <v>105</v>
          </cell>
          <cell r="I73" t="str">
            <v>PG</v>
          </cell>
          <cell r="J73" t="str">
            <v>48</v>
          </cell>
          <cell r="K73">
            <v>1</v>
          </cell>
          <cell r="L73" t="str">
            <v>C180</v>
          </cell>
          <cell r="M73" t="str">
            <v>4/0</v>
          </cell>
          <cell r="N73">
            <v>12000</v>
          </cell>
          <cell r="O73">
            <v>2160000</v>
          </cell>
          <cell r="P73">
            <v>1700</v>
          </cell>
          <cell r="Q73">
            <v>306000</v>
          </cell>
          <cell r="R73">
            <v>22.738665600000001</v>
          </cell>
          <cell r="S73">
            <v>8.2813100000000013</v>
          </cell>
          <cell r="T73">
            <v>0.46750000000000003</v>
          </cell>
          <cell r="U73">
            <v>0.436</v>
          </cell>
          <cell r="V73">
            <v>0.29901666666666665</v>
          </cell>
          <cell r="W73">
            <v>0.16250000000000001</v>
          </cell>
          <cell r="X73">
            <v>18.581597222222221</v>
          </cell>
          <cell r="Y73">
            <v>0.50011439404084401</v>
          </cell>
          <cell r="Z73">
            <v>4.617727985476586</v>
          </cell>
          <cell r="AA73">
            <v>4.9475656987249135</v>
          </cell>
          <cell r="AB73">
            <v>0.38481066545638215</v>
          </cell>
          <cell r="AC73">
            <v>61.41680823258762</v>
          </cell>
          <cell r="AD73">
            <v>11055.025481865772</v>
          </cell>
          <cell r="AE73">
            <v>428.20522044300009</v>
          </cell>
          <cell r="AF73">
            <v>127.78034550000001</v>
          </cell>
          <cell r="AG73">
            <v>1.87</v>
          </cell>
          <cell r="AH73">
            <v>127.82366666666668</v>
          </cell>
          <cell r="AI73">
            <v>6.7480000000000002</v>
          </cell>
          <cell r="AJ73">
            <v>692.42723260966682</v>
          </cell>
          <cell r="AK73">
            <v>11747.452714475439</v>
          </cell>
          <cell r="AL73">
            <v>155.64002934857501</v>
          </cell>
          <cell r="AM73">
            <v>11903.092743824014</v>
          </cell>
          <cell r="AN73">
            <v>0</v>
          </cell>
          <cell r="AO73">
            <v>3656.5056141158734</v>
          </cell>
          <cell r="AP73">
            <v>15559.598357939887</v>
          </cell>
          <cell r="AQ73">
            <v>15600</v>
          </cell>
          <cell r="AR73">
            <v>13000</v>
          </cell>
          <cell r="AS73">
            <v>1.2</v>
          </cell>
          <cell r="AT73">
            <v>9800</v>
          </cell>
          <cell r="AU73">
            <v>5800</v>
          </cell>
          <cell r="AV73">
            <v>0.59183673469387754</v>
          </cell>
        </row>
        <row r="74">
          <cell r="D74" t="str">
            <v>2H801</v>
          </cell>
          <cell r="E74" t="str">
            <v>To¸n 8/1</v>
          </cell>
          <cell r="F74" t="str">
            <v>17x24</v>
          </cell>
          <cell r="G74">
            <v>136</v>
          </cell>
          <cell r="H74">
            <v>76</v>
          </cell>
          <cell r="I74" t="str">
            <v>PG</v>
          </cell>
          <cell r="J74" t="str">
            <v>48</v>
          </cell>
          <cell r="K74">
            <v>1</v>
          </cell>
          <cell r="L74" t="str">
            <v>C180</v>
          </cell>
          <cell r="M74" t="str">
            <v>4/0</v>
          </cell>
          <cell r="N74">
            <v>868000</v>
          </cell>
          <cell r="O74">
            <v>118048000</v>
          </cell>
          <cell r="P74">
            <v>531000</v>
          </cell>
          <cell r="Q74">
            <v>72216000</v>
          </cell>
          <cell r="R74">
            <v>22.738665600000001</v>
          </cell>
          <cell r="S74">
            <v>6.9218750000000009</v>
          </cell>
          <cell r="T74">
            <v>0.46750000000000003</v>
          </cell>
          <cell r="U74">
            <v>0.436</v>
          </cell>
          <cell r="V74">
            <v>2.0714082407156411E-2</v>
          </cell>
          <cell r="W74">
            <v>6.7396313364055296E-3</v>
          </cell>
          <cell r="X74">
            <v>0.25728093656817563</v>
          </cell>
          <cell r="Y74">
            <v>0.50011439404084401</v>
          </cell>
          <cell r="Z74">
            <v>4.617727985476586</v>
          </cell>
          <cell r="AA74">
            <v>4.9475656987249135</v>
          </cell>
          <cell r="AB74">
            <v>0.38481066545638215</v>
          </cell>
          <cell r="AC74">
            <v>41.298993994010466</v>
          </cell>
          <cell r="AD74">
            <v>5616.6631831854238</v>
          </cell>
          <cell r="AE74">
            <v>428.20522044300009</v>
          </cell>
          <cell r="AF74">
            <v>104.87555100000002</v>
          </cell>
          <cell r="AG74">
            <v>1.87</v>
          </cell>
          <cell r="AH74">
            <v>1.9318940092165902</v>
          </cell>
          <cell r="AI74">
            <v>6.7480000000000002</v>
          </cell>
          <cell r="AJ74">
            <v>543.6306654522167</v>
          </cell>
          <cell r="AK74">
            <v>6160.2938486376406</v>
          </cell>
          <cell r="AL74">
            <v>115.80910732607502</v>
          </cell>
          <cell r="AM74">
            <v>6276.1029559637154</v>
          </cell>
          <cell r="AN74">
            <v>0</v>
          </cell>
          <cell r="AO74">
            <v>1927.9531956228404</v>
          </cell>
          <cell r="AP74">
            <v>8204.0561515865556</v>
          </cell>
          <cell r="AQ74">
            <v>8000</v>
          </cell>
          <cell r="AR74">
            <v>8000</v>
          </cell>
          <cell r="AS74">
            <v>1</v>
          </cell>
          <cell r="AT74">
            <v>6800</v>
          </cell>
          <cell r="AU74">
            <v>1200</v>
          </cell>
          <cell r="AV74">
            <v>0.17647058823529416</v>
          </cell>
        </row>
        <row r="75">
          <cell r="D75" t="str">
            <v>2H802</v>
          </cell>
          <cell r="E75" t="str">
            <v>To¸n 8/2</v>
          </cell>
          <cell r="F75" t="str">
            <v>17x24</v>
          </cell>
          <cell r="G75">
            <v>132</v>
          </cell>
          <cell r="H75">
            <v>64</v>
          </cell>
          <cell r="I75" t="str">
            <v>PG</v>
          </cell>
          <cell r="J75" t="str">
            <v>48</v>
          </cell>
          <cell r="K75">
            <v>1</v>
          </cell>
          <cell r="L75" t="str">
            <v>C180</v>
          </cell>
          <cell r="M75" t="str">
            <v>4/1</v>
          </cell>
          <cell r="N75">
            <v>815000</v>
          </cell>
          <cell r="O75">
            <v>107580000</v>
          </cell>
          <cell r="P75">
            <v>506000</v>
          </cell>
          <cell r="Q75">
            <v>66792000</v>
          </cell>
          <cell r="R75">
            <v>22.738665600000001</v>
          </cell>
          <cell r="S75">
            <v>6.9218750000000009</v>
          </cell>
          <cell r="T75">
            <v>0.46750000000000003</v>
          </cell>
          <cell r="U75">
            <v>0.436</v>
          </cell>
          <cell r="V75">
            <v>2.2729652351738242E-2</v>
          </cell>
          <cell r="W75">
            <v>7.1779141104294482E-3</v>
          </cell>
          <cell r="X75">
            <v>0.23773935675776167</v>
          </cell>
          <cell r="Y75">
            <v>0.50011439404084401</v>
          </cell>
          <cell r="Z75">
            <v>4.617727985476586</v>
          </cell>
          <cell r="AA75">
            <v>4.9475656987249135</v>
          </cell>
          <cell r="AB75">
            <v>0.38481066545638215</v>
          </cell>
          <cell r="AC75">
            <v>41.281906266918661</v>
          </cell>
          <cell r="AD75">
            <v>5449.2116272332632</v>
          </cell>
          <cell r="AE75">
            <v>435.93791541299993</v>
          </cell>
          <cell r="AF75">
            <v>120.70678100000001</v>
          </cell>
          <cell r="AG75">
            <v>1.87</v>
          </cell>
          <cell r="AH75">
            <v>2.4139938650306751</v>
          </cell>
          <cell r="AI75">
            <v>6.7480000000000002</v>
          </cell>
          <cell r="AJ75">
            <v>567.67669027803061</v>
          </cell>
          <cell r="AK75">
            <v>6016.8883175112942</v>
          </cell>
          <cell r="AL75">
            <v>113.385401390325</v>
          </cell>
          <cell r="AM75">
            <v>6130.2737189016188</v>
          </cell>
          <cell r="AN75">
            <v>0</v>
          </cell>
          <cell r="AO75">
            <v>1883.1559790089939</v>
          </cell>
          <cell r="AP75">
            <v>8013.429697910613</v>
          </cell>
          <cell r="AQ75">
            <v>8000</v>
          </cell>
          <cell r="AR75">
            <v>8000</v>
          </cell>
          <cell r="AS75">
            <v>1</v>
          </cell>
          <cell r="AT75">
            <v>6800</v>
          </cell>
          <cell r="AU75">
            <v>1200</v>
          </cell>
          <cell r="AV75">
            <v>0.17647058823529416</v>
          </cell>
        </row>
        <row r="76">
          <cell r="D76" t="str">
            <v>2H805</v>
          </cell>
          <cell r="E76" t="str">
            <v>VËt lÝ 8</v>
          </cell>
          <cell r="F76" t="str">
            <v>17x24</v>
          </cell>
          <cell r="G76">
            <v>104</v>
          </cell>
          <cell r="H76">
            <v>35</v>
          </cell>
          <cell r="I76" t="str">
            <v>PG</v>
          </cell>
          <cell r="J76" t="str">
            <v>57</v>
          </cell>
          <cell r="K76">
            <v>2</v>
          </cell>
          <cell r="L76" t="str">
            <v>C120</v>
          </cell>
          <cell r="M76" t="str">
            <v>4/0</v>
          </cell>
          <cell r="N76">
            <v>778000</v>
          </cell>
          <cell r="O76">
            <v>80912000</v>
          </cell>
          <cell r="P76">
            <v>476000</v>
          </cell>
          <cell r="Q76">
            <v>49504000</v>
          </cell>
          <cell r="R76">
            <v>30.467999100000007</v>
          </cell>
          <cell r="S76">
            <v>9.7306250000000016</v>
          </cell>
          <cell r="T76">
            <v>0.46750000000000003</v>
          </cell>
          <cell r="U76">
            <v>0.52700000000000002</v>
          </cell>
          <cell r="V76">
            <v>5.8616274471030252E-2</v>
          </cell>
          <cell r="W76">
            <v>7.519280205655527E-3</v>
          </cell>
          <cell r="X76">
            <v>0.17286527338342891</v>
          </cell>
          <cell r="Y76">
            <v>0.50011439404084401</v>
          </cell>
          <cell r="Z76">
            <v>4.617727985476586</v>
          </cell>
          <cell r="AA76">
            <v>4.9475656987249135</v>
          </cell>
          <cell r="AB76">
            <v>0.38481066545638215</v>
          </cell>
          <cell r="AC76">
            <v>51.882343671758854</v>
          </cell>
          <cell r="AD76">
            <v>5395.7637418629211</v>
          </cell>
          <cell r="AE76">
            <v>285.470146962</v>
          </cell>
          <cell r="AF76">
            <v>104.87555100000002</v>
          </cell>
          <cell r="AG76">
            <v>1.87</v>
          </cell>
          <cell r="AH76">
            <v>2.1186169665809773</v>
          </cell>
          <cell r="AI76">
            <v>4.2160000000000002</v>
          </cell>
          <cell r="AJ76">
            <v>398.55031492858103</v>
          </cell>
          <cell r="AK76">
            <v>5794.3140567915025</v>
          </cell>
          <cell r="AL76">
            <v>115.53731510905004</v>
          </cell>
          <cell r="AM76">
            <v>5909.8513719005523</v>
          </cell>
          <cell r="AN76">
            <v>0</v>
          </cell>
          <cell r="AO76">
            <v>1815.4445390805615</v>
          </cell>
          <cell r="AP76">
            <v>7725.2959109811136</v>
          </cell>
          <cell r="AQ76">
            <v>8000</v>
          </cell>
          <cell r="AR76">
            <v>8000</v>
          </cell>
          <cell r="AS76">
            <v>1</v>
          </cell>
          <cell r="AT76">
            <v>6400</v>
          </cell>
          <cell r="AU76">
            <v>1600</v>
          </cell>
          <cell r="AV76">
            <v>0.25</v>
          </cell>
        </row>
        <row r="77">
          <cell r="D77" t="str">
            <v>2H807</v>
          </cell>
          <cell r="E77" t="str">
            <v>Hãa häc 8</v>
          </cell>
          <cell r="F77" t="str">
            <v>17x24</v>
          </cell>
          <cell r="G77">
            <v>160</v>
          </cell>
          <cell r="H77">
            <v>70</v>
          </cell>
          <cell r="I77" t="str">
            <v>PG</v>
          </cell>
          <cell r="J77" t="str">
            <v>57</v>
          </cell>
          <cell r="K77">
            <v>2</v>
          </cell>
          <cell r="L77" t="str">
            <v>C180</v>
          </cell>
          <cell r="M77" t="str">
            <v>4/0</v>
          </cell>
          <cell r="N77">
            <v>849000</v>
          </cell>
          <cell r="O77">
            <v>135840000</v>
          </cell>
          <cell r="P77">
            <v>499000</v>
          </cell>
          <cell r="Q77">
            <v>79840000</v>
          </cell>
          <cell r="R77">
            <v>30.467999100000007</v>
          </cell>
          <cell r="S77">
            <v>9.7306250000000016</v>
          </cell>
          <cell r="T77">
            <v>0.46750000000000003</v>
          </cell>
          <cell r="U77">
            <v>0.52700000000000002</v>
          </cell>
          <cell r="V77">
            <v>4.1055005889281508E-2</v>
          </cell>
          <cell r="W77">
            <v>6.8904593639575974E-3</v>
          </cell>
          <cell r="X77">
            <v>0.20593161071849234</v>
          </cell>
          <cell r="Y77">
            <v>0.50011439404084401</v>
          </cell>
          <cell r="Z77">
            <v>4.617727985476586</v>
          </cell>
          <cell r="AA77">
            <v>4.9475656987249135</v>
          </cell>
          <cell r="AB77">
            <v>0.38481066545638215</v>
          </cell>
          <cell r="AC77">
            <v>51.897219919670476</v>
          </cell>
          <cell r="AD77">
            <v>8303.5551871472762</v>
          </cell>
          <cell r="AE77">
            <v>428.20522044300009</v>
          </cell>
          <cell r="AF77">
            <v>104.87555100000002</v>
          </cell>
          <cell r="AG77">
            <v>1.87</v>
          </cell>
          <cell r="AH77">
            <v>1.9751283863368672</v>
          </cell>
          <cell r="AI77">
            <v>6.7480000000000002</v>
          </cell>
          <cell r="AJ77">
            <v>543.67389982933707</v>
          </cell>
          <cell r="AK77">
            <v>8847.229086976613</v>
          </cell>
          <cell r="AL77">
            <v>176.03826568607505</v>
          </cell>
          <cell r="AM77">
            <v>9023.2673526626877</v>
          </cell>
          <cell r="AN77">
            <v>0</v>
          </cell>
          <cell r="AO77">
            <v>2771.8533697721978</v>
          </cell>
          <cell r="AP77">
            <v>11795.120722434885</v>
          </cell>
          <cell r="AQ77">
            <v>12000</v>
          </cell>
          <cell r="AR77">
            <v>12000</v>
          </cell>
          <cell r="AS77">
            <v>1</v>
          </cell>
          <cell r="AT77">
            <v>9600</v>
          </cell>
          <cell r="AU77">
            <v>2400</v>
          </cell>
          <cell r="AV77">
            <v>0.25</v>
          </cell>
        </row>
        <row r="78">
          <cell r="D78" t="str">
            <v>2H809</v>
          </cell>
          <cell r="E78" t="str">
            <v>Sinh häc 8</v>
          </cell>
          <cell r="F78" t="str">
            <v>17x24</v>
          </cell>
          <cell r="G78">
            <v>212</v>
          </cell>
          <cell r="H78">
            <v>66</v>
          </cell>
          <cell r="I78" t="str">
            <v>PG</v>
          </cell>
          <cell r="J78" t="str">
            <v>60</v>
          </cell>
          <cell r="K78">
            <v>4</v>
          </cell>
          <cell r="L78" t="str">
            <v>C180</v>
          </cell>
          <cell r="M78" t="str">
            <v>4/1</v>
          </cell>
          <cell r="N78">
            <v>768000</v>
          </cell>
          <cell r="O78">
            <v>162816000</v>
          </cell>
          <cell r="P78">
            <v>455000</v>
          </cell>
          <cell r="Q78">
            <v>96460000</v>
          </cell>
          <cell r="R78">
            <v>32.540710124999997</v>
          </cell>
          <cell r="S78">
            <v>15.336890000000002</v>
          </cell>
          <cell r="T78">
            <v>0.46750000000000003</v>
          </cell>
          <cell r="U78">
            <v>0.58599999999999997</v>
          </cell>
          <cell r="V78">
            <v>5.0354510613207559E-2</v>
          </cell>
          <cell r="W78">
            <v>7.6171874999999998E-3</v>
          </cell>
          <cell r="X78">
            <v>0.16199421432783018</v>
          </cell>
          <cell r="Y78">
            <v>0.50011439404084401</v>
          </cell>
          <cell r="Z78">
            <v>4.617727985476586</v>
          </cell>
          <cell r="AA78">
            <v>4.9475656987249135</v>
          </cell>
          <cell r="AB78">
            <v>0.38481066545638215</v>
          </cell>
          <cell r="AC78">
            <v>59.601284781139775</v>
          </cell>
          <cell r="AD78">
            <v>12635.472373601633</v>
          </cell>
          <cell r="AE78">
            <v>435.93791541299993</v>
          </cell>
          <cell r="AF78">
            <v>120.70678100000001</v>
          </cell>
          <cell r="AG78">
            <v>1.87</v>
          </cell>
          <cell r="AH78">
            <v>2.5244856770833337</v>
          </cell>
          <cell r="AI78">
            <v>6.7480000000000002</v>
          </cell>
          <cell r="AJ78">
            <v>567.78718209008332</v>
          </cell>
          <cell r="AK78">
            <v>13203.259555691717</v>
          </cell>
          <cell r="AL78">
            <v>270.19189807282504</v>
          </cell>
          <cell r="AM78">
            <v>13473.451453764541</v>
          </cell>
          <cell r="AN78">
            <v>0</v>
          </cell>
          <cell r="AO78">
            <v>4138.9033877577349</v>
          </cell>
          <cell r="AP78">
            <v>17612.354841522276</v>
          </cell>
          <cell r="AQ78">
            <v>18000</v>
          </cell>
          <cell r="AR78">
            <v>18000</v>
          </cell>
          <cell r="AS78">
            <v>1</v>
          </cell>
          <cell r="AT78">
            <v>15500</v>
          </cell>
          <cell r="AU78">
            <v>2500</v>
          </cell>
          <cell r="AV78">
            <v>0.16129032258064524</v>
          </cell>
        </row>
        <row r="79">
          <cell r="D79" t="str">
            <v>2H810</v>
          </cell>
          <cell r="E79" t="str">
            <v>C«ng nghÖ 8</v>
          </cell>
          <cell r="F79" t="str">
            <v>17x24</v>
          </cell>
          <cell r="G79">
            <v>204</v>
          </cell>
          <cell r="H79">
            <v>70</v>
          </cell>
          <cell r="I79" t="str">
            <v>PG</v>
          </cell>
          <cell r="J79" t="str">
            <v>60</v>
          </cell>
          <cell r="K79">
            <v>4</v>
          </cell>
          <cell r="L79" t="str">
            <v>C180</v>
          </cell>
          <cell r="M79" t="str">
            <v>4/1</v>
          </cell>
          <cell r="N79">
            <v>743000</v>
          </cell>
          <cell r="O79">
            <v>151572000</v>
          </cell>
          <cell r="P79">
            <v>439000</v>
          </cell>
          <cell r="Q79">
            <v>89556000</v>
          </cell>
          <cell r="R79">
            <v>32.540710124999997</v>
          </cell>
          <cell r="S79">
            <v>15.336890000000002</v>
          </cell>
          <cell r="T79">
            <v>0.46750000000000003</v>
          </cell>
          <cell r="U79">
            <v>0.58599999999999997</v>
          </cell>
          <cell r="V79">
            <v>5.4089937455466724E-2</v>
          </cell>
          <cell r="W79">
            <v>7.8734858681022875E-3</v>
          </cell>
          <cell r="X79">
            <v>0.18455750402449</v>
          </cell>
          <cell r="Y79">
            <v>0.50011439404084401</v>
          </cell>
          <cell r="Z79">
            <v>4.617727985476586</v>
          </cell>
          <cell r="AA79">
            <v>4.9475656987249135</v>
          </cell>
          <cell r="AB79">
            <v>0.38481066545638215</v>
          </cell>
          <cell r="AC79">
            <v>59.627839796046786</v>
          </cell>
          <cell r="AD79">
            <v>12164.079318393544</v>
          </cell>
          <cell r="AE79">
            <v>435.93791541299993</v>
          </cell>
          <cell r="AF79">
            <v>120.70678100000001</v>
          </cell>
          <cell r="AG79">
            <v>1.87</v>
          </cell>
          <cell r="AH79">
            <v>2.6094279946164201</v>
          </cell>
          <cell r="AI79">
            <v>6.7480000000000002</v>
          </cell>
          <cell r="AJ79">
            <v>567.87212440761641</v>
          </cell>
          <cell r="AK79">
            <v>12731.951442801161</v>
          </cell>
          <cell r="AL79">
            <v>260.52287804782503</v>
          </cell>
          <cell r="AM79">
            <v>12992.474320848985</v>
          </cell>
          <cell r="AN79">
            <v>0</v>
          </cell>
          <cell r="AO79">
            <v>3991.1522423523024</v>
          </cell>
          <cell r="AP79">
            <v>16983.626563201287</v>
          </cell>
          <cell r="AQ79">
            <v>17000</v>
          </cell>
          <cell r="AR79">
            <v>17000</v>
          </cell>
          <cell r="AS79">
            <v>1</v>
          </cell>
          <cell r="AT79">
            <v>14800</v>
          </cell>
          <cell r="AU79">
            <v>2200</v>
          </cell>
          <cell r="AV79">
            <v>0.14864864864864868</v>
          </cell>
        </row>
        <row r="80">
          <cell r="D80" t="str">
            <v>2H811</v>
          </cell>
          <cell r="E80" t="str">
            <v>Ng÷ v¨n 8/1</v>
          </cell>
          <cell r="F80" t="str">
            <v>17x24</v>
          </cell>
          <cell r="G80">
            <v>176</v>
          </cell>
          <cell r="H80">
            <v>68</v>
          </cell>
          <cell r="I80" t="str">
            <v>PG</v>
          </cell>
          <cell r="J80" t="str">
            <v>48</v>
          </cell>
          <cell r="K80">
            <v>1</v>
          </cell>
          <cell r="L80" t="str">
            <v>C180</v>
          </cell>
          <cell r="M80" t="str">
            <v>4/0</v>
          </cell>
          <cell r="N80">
            <v>828000</v>
          </cell>
          <cell r="O80">
            <v>145728000</v>
          </cell>
          <cell r="P80">
            <v>533000</v>
          </cell>
          <cell r="Q80">
            <v>93808000</v>
          </cell>
          <cell r="R80">
            <v>22.738665600000001</v>
          </cell>
          <cell r="S80">
            <v>6.9218750000000009</v>
          </cell>
          <cell r="T80">
            <v>0.46750000000000003</v>
          </cell>
          <cell r="U80">
            <v>0.436</v>
          </cell>
          <cell r="V80">
            <v>1.4310084541062805E-2</v>
          </cell>
          <cell r="W80">
            <v>7.0652173913043478E-3</v>
          </cell>
          <cell r="X80">
            <v>0.18647411616161616</v>
          </cell>
          <cell r="Y80">
            <v>0.50011439404084401</v>
          </cell>
          <cell r="Z80">
            <v>4.617727985476586</v>
          </cell>
          <cell r="AA80">
            <v>4.9475656987249135</v>
          </cell>
          <cell r="AB80">
            <v>0.38481066545638215</v>
          </cell>
          <cell r="AC80">
            <v>41.222108761792711</v>
          </cell>
          <cell r="AD80">
            <v>7255.0911420755174</v>
          </cell>
          <cell r="AE80">
            <v>428.20522044300009</v>
          </cell>
          <cell r="AF80">
            <v>104.87555100000002</v>
          </cell>
          <cell r="AG80">
            <v>1.87</v>
          </cell>
          <cell r="AH80">
            <v>1.9906811594202902</v>
          </cell>
          <cell r="AI80">
            <v>6.7480000000000002</v>
          </cell>
          <cell r="AJ80">
            <v>543.68945260242049</v>
          </cell>
          <cell r="AK80">
            <v>7798.7805946779381</v>
          </cell>
          <cell r="AL80">
            <v>145.93714792607503</v>
          </cell>
          <cell r="AM80">
            <v>7944.7177426040134</v>
          </cell>
          <cell r="AN80">
            <v>0</v>
          </cell>
          <cell r="AO80">
            <v>2440.5342085123439</v>
          </cell>
          <cell r="AP80">
            <v>10385.251951116357</v>
          </cell>
          <cell r="AQ80">
            <v>10000</v>
          </cell>
          <cell r="AR80">
            <v>10000</v>
          </cell>
          <cell r="AS80">
            <v>1</v>
          </cell>
          <cell r="AT80">
            <v>8500</v>
          </cell>
          <cell r="AU80">
            <v>1500</v>
          </cell>
          <cell r="AV80">
            <v>0.17647058823529416</v>
          </cell>
        </row>
        <row r="81">
          <cell r="D81" t="str">
            <v>2H812</v>
          </cell>
          <cell r="E81" t="str">
            <v>Ng÷ v¨n 8/2</v>
          </cell>
          <cell r="F81" t="str">
            <v>17x24</v>
          </cell>
          <cell r="G81">
            <v>160</v>
          </cell>
          <cell r="H81">
            <v>68</v>
          </cell>
          <cell r="I81" t="str">
            <v>PG</v>
          </cell>
          <cell r="J81" t="str">
            <v>48</v>
          </cell>
          <cell r="K81">
            <v>1</v>
          </cell>
          <cell r="L81" t="str">
            <v>C180</v>
          </cell>
          <cell r="M81" t="str">
            <v>4/0</v>
          </cell>
          <cell r="N81">
            <v>811000</v>
          </cell>
          <cell r="O81">
            <v>129760000</v>
          </cell>
          <cell r="P81">
            <v>514000</v>
          </cell>
          <cell r="Q81">
            <v>82240000</v>
          </cell>
          <cell r="R81">
            <v>22.738665600000001</v>
          </cell>
          <cell r="S81">
            <v>6.9218750000000009</v>
          </cell>
          <cell r="T81">
            <v>0.46750000000000003</v>
          </cell>
          <cell r="U81">
            <v>0.436</v>
          </cell>
          <cell r="V81">
            <v>1.8844451294697903E-2</v>
          </cell>
          <cell r="W81">
            <v>7.2133168927250311E-3</v>
          </cell>
          <cell r="X81">
            <v>0.20942123921085079</v>
          </cell>
          <cell r="Y81">
            <v>0.50011439404084401</v>
          </cell>
          <cell r="Z81">
            <v>4.617727985476586</v>
          </cell>
          <cell r="AA81">
            <v>4.9475656987249135</v>
          </cell>
          <cell r="AB81">
            <v>0.38481066545638215</v>
          </cell>
          <cell r="AC81">
            <v>41.249738351097001</v>
          </cell>
          <cell r="AD81">
            <v>6599.9581361755199</v>
          </cell>
          <cell r="AE81">
            <v>428.20522044300009</v>
          </cell>
          <cell r="AF81">
            <v>104.87555100000002</v>
          </cell>
          <cell r="AG81">
            <v>1.87</v>
          </cell>
          <cell r="AH81">
            <v>2.0676744759556107</v>
          </cell>
          <cell r="AI81">
            <v>6.7480000000000002</v>
          </cell>
          <cell r="AJ81">
            <v>543.76644591895581</v>
          </cell>
          <cell r="AK81">
            <v>7143.7245820944754</v>
          </cell>
          <cell r="AL81">
            <v>133.885931686075</v>
          </cell>
          <cell r="AM81">
            <v>7277.6105137805507</v>
          </cell>
          <cell r="AN81">
            <v>0</v>
          </cell>
          <cell r="AO81">
            <v>2235.605844102522</v>
          </cell>
          <cell r="AP81">
            <v>9513.2163578830732</v>
          </cell>
          <cell r="AQ81">
            <v>10000</v>
          </cell>
          <cell r="AR81">
            <v>10000</v>
          </cell>
          <cell r="AS81">
            <v>1</v>
          </cell>
          <cell r="AT81">
            <v>7800</v>
          </cell>
          <cell r="AU81">
            <v>2200</v>
          </cell>
          <cell r="AV81">
            <v>0.28205128205128216</v>
          </cell>
        </row>
        <row r="82">
          <cell r="D82" t="str">
            <v>2H815</v>
          </cell>
          <cell r="E82" t="str">
            <v>LÞch sö 8</v>
          </cell>
          <cell r="F82" t="str">
            <v>17x24</v>
          </cell>
          <cell r="G82">
            <v>156</v>
          </cell>
          <cell r="H82">
            <v>53</v>
          </cell>
          <cell r="I82" t="str">
            <v>PG</v>
          </cell>
          <cell r="J82" t="str">
            <v>57</v>
          </cell>
          <cell r="K82">
            <v>2</v>
          </cell>
          <cell r="L82" t="str">
            <v>C180</v>
          </cell>
          <cell r="M82" t="str">
            <v>4/1</v>
          </cell>
          <cell r="N82">
            <v>751000</v>
          </cell>
          <cell r="O82">
            <v>117156000</v>
          </cell>
          <cell r="P82">
            <v>453000</v>
          </cell>
          <cell r="Q82">
            <v>70668000</v>
          </cell>
          <cell r="R82">
            <v>30.467999100000007</v>
          </cell>
          <cell r="S82">
            <v>9.7306250000000016</v>
          </cell>
          <cell r="T82">
            <v>0.46750000000000003</v>
          </cell>
          <cell r="U82">
            <v>0.52700000000000002</v>
          </cell>
          <cell r="V82">
            <v>4.7602444603776162E-2</v>
          </cell>
          <cell r="W82">
            <v>7.7896138482023971E-3</v>
          </cell>
          <cell r="X82">
            <v>0.18078566185257264</v>
          </cell>
          <cell r="Y82">
            <v>0.50011439404084401</v>
          </cell>
          <cell r="Z82">
            <v>4.617727985476586</v>
          </cell>
          <cell r="AA82">
            <v>4.9475656987249135</v>
          </cell>
          <cell r="AB82">
            <v>0.38481066545638215</v>
          </cell>
          <cell r="AC82">
            <v>51.879520564003293</v>
          </cell>
          <cell r="AD82">
            <v>8093.2052079845134</v>
          </cell>
          <cell r="AE82">
            <v>435.93791541299993</v>
          </cell>
          <cell r="AF82">
            <v>120.70678100000001</v>
          </cell>
          <cell r="AG82">
            <v>1.87</v>
          </cell>
          <cell r="AH82">
            <v>2.619713715046605</v>
          </cell>
          <cell r="AI82">
            <v>6.7480000000000002</v>
          </cell>
          <cell r="AJ82">
            <v>567.88241012804656</v>
          </cell>
          <cell r="AK82">
            <v>8661.0876181125604</v>
          </cell>
          <cell r="AL82">
            <v>172.56075140032502</v>
          </cell>
          <cell r="AM82">
            <v>8833.6483695128863</v>
          </cell>
          <cell r="AN82">
            <v>0</v>
          </cell>
          <cell r="AO82">
            <v>2713.6044010921937</v>
          </cell>
          <cell r="AP82">
            <v>11547.252770605081</v>
          </cell>
          <cell r="AQ82">
            <v>12000</v>
          </cell>
          <cell r="AR82">
            <v>12000</v>
          </cell>
          <cell r="AS82">
            <v>1</v>
          </cell>
          <cell r="AT82">
            <v>9400</v>
          </cell>
          <cell r="AU82">
            <v>2600</v>
          </cell>
          <cell r="AV82">
            <v>0.27659574468085113</v>
          </cell>
        </row>
        <row r="83">
          <cell r="D83" t="str">
            <v>2H816</v>
          </cell>
          <cell r="E83" t="str">
            <v>§Þa lÝ 8</v>
          </cell>
          <cell r="F83" t="str">
            <v>17x24</v>
          </cell>
          <cell r="G83">
            <v>160</v>
          </cell>
          <cell r="H83">
            <v>53</v>
          </cell>
          <cell r="I83" t="str">
            <v>PG</v>
          </cell>
          <cell r="J83" t="str">
            <v>60</v>
          </cell>
          <cell r="K83">
            <v>4</v>
          </cell>
          <cell r="L83" t="str">
            <v>C180</v>
          </cell>
          <cell r="M83" t="str">
            <v>4/0</v>
          </cell>
          <cell r="N83">
            <v>755000</v>
          </cell>
          <cell r="O83">
            <v>120800000</v>
          </cell>
          <cell r="P83">
            <v>449000</v>
          </cell>
          <cell r="Q83">
            <v>71840000</v>
          </cell>
          <cell r="R83">
            <v>32.540710124999997</v>
          </cell>
          <cell r="S83">
            <v>15.336890000000002</v>
          </cell>
          <cell r="T83">
            <v>0.46750000000000003</v>
          </cell>
          <cell r="U83">
            <v>0.58599999999999997</v>
          </cell>
          <cell r="V83">
            <v>8.0495231788079477E-2</v>
          </cell>
          <cell r="W83">
            <v>7.7483443708609269E-3</v>
          </cell>
          <cell r="X83">
            <v>0.17533216059602649</v>
          </cell>
          <cell r="Y83">
            <v>0.50011439404084401</v>
          </cell>
          <cell r="Z83">
            <v>4.617727985476586</v>
          </cell>
          <cell r="AA83">
            <v>4.9475656987249135</v>
          </cell>
          <cell r="AB83">
            <v>0.38481066545638215</v>
          </cell>
          <cell r="AC83">
            <v>59.644894605453693</v>
          </cell>
          <cell r="AD83">
            <v>9543.1831368725907</v>
          </cell>
          <cell r="AE83">
            <v>428.20522044300009</v>
          </cell>
          <cell r="AF83">
            <v>104.87555100000002</v>
          </cell>
          <cell r="AG83">
            <v>1.87</v>
          </cell>
          <cell r="AH83">
            <v>2.2210384105960266</v>
          </cell>
          <cell r="AI83">
            <v>6.7480000000000002</v>
          </cell>
          <cell r="AJ83">
            <v>543.91980985359623</v>
          </cell>
          <cell r="AK83">
            <v>10087.102946726187</v>
          </cell>
          <cell r="AL83">
            <v>206.75416978607498</v>
          </cell>
          <cell r="AM83">
            <v>10293.857116512261</v>
          </cell>
          <cell r="AN83">
            <v>0</v>
          </cell>
          <cell r="AO83">
            <v>3162.1652580135701</v>
          </cell>
          <cell r="AP83">
            <v>13456.022374525832</v>
          </cell>
          <cell r="AQ83">
            <v>13000</v>
          </cell>
          <cell r="AR83">
            <v>13000</v>
          </cell>
          <cell r="AS83">
            <v>1</v>
          </cell>
          <cell r="AT83">
            <v>11600</v>
          </cell>
          <cell r="AU83">
            <v>1400</v>
          </cell>
          <cell r="AV83">
            <v>0.1206896551724137</v>
          </cell>
        </row>
        <row r="84">
          <cell r="D84" t="str">
            <v>2H817</v>
          </cell>
          <cell r="E84" t="str">
            <v>Gi¸o dôc c«ng d©n 8</v>
          </cell>
          <cell r="F84" t="str">
            <v>17x24</v>
          </cell>
          <cell r="G84">
            <v>60</v>
          </cell>
          <cell r="H84">
            <v>35</v>
          </cell>
          <cell r="I84" t="str">
            <v>ĐL</v>
          </cell>
          <cell r="J84" t="str">
            <v>48</v>
          </cell>
          <cell r="K84">
            <v>1</v>
          </cell>
          <cell r="L84" t="str">
            <v>C120</v>
          </cell>
          <cell r="M84" t="str">
            <v>4/0</v>
          </cell>
          <cell r="N84">
            <v>797000</v>
          </cell>
          <cell r="O84">
            <v>47820000</v>
          </cell>
          <cell r="P84">
            <v>522000</v>
          </cell>
          <cell r="Q84">
            <v>31320000</v>
          </cell>
          <cell r="R84">
            <v>22.738665600000001</v>
          </cell>
          <cell r="S84">
            <v>5.4040349999999995</v>
          </cell>
          <cell r="T84">
            <v>0.46750000000000003</v>
          </cell>
          <cell r="U84">
            <v>0.436</v>
          </cell>
          <cell r="V84">
            <v>4.3608950230029288E-2</v>
          </cell>
          <cell r="W84">
            <v>7.3400250941028861E-3</v>
          </cell>
          <cell r="X84">
            <v>0.29249006691760771</v>
          </cell>
          <cell r="Y84">
            <v>0.50011439404084401</v>
          </cell>
          <cell r="Z84">
            <v>4.617727985476586</v>
          </cell>
          <cell r="AA84">
            <v>4.9475656987249135</v>
          </cell>
          <cell r="AB84">
            <v>0.38481066545638215</v>
          </cell>
          <cell r="AC84">
            <v>39.839858385940474</v>
          </cell>
          <cell r="AD84">
            <v>2390.3915031564284</v>
          </cell>
          <cell r="AE84">
            <v>285.470146962</v>
          </cell>
          <cell r="AF84">
            <v>94.104925000000009</v>
          </cell>
          <cell r="AG84">
            <v>1.87</v>
          </cell>
          <cell r="AH84">
            <v>2.0681104140526978</v>
          </cell>
          <cell r="AI84">
            <v>4.2160000000000002</v>
          </cell>
          <cell r="AJ84">
            <v>387.72918237605273</v>
          </cell>
          <cell r="AK84">
            <v>2778.1206855324813</v>
          </cell>
          <cell r="AL84">
            <v>52.451427699049994</v>
          </cell>
          <cell r="AM84">
            <v>2830.5721132315311</v>
          </cell>
          <cell r="AN84">
            <v>0</v>
          </cell>
          <cell r="AO84">
            <v>869.52215243060107</v>
          </cell>
          <cell r="AP84">
            <v>3700.0942656621323</v>
          </cell>
          <cell r="AQ84">
            <v>4000</v>
          </cell>
          <cell r="AR84">
            <v>4000</v>
          </cell>
          <cell r="AS84">
            <v>1</v>
          </cell>
          <cell r="AT84">
            <v>3400</v>
          </cell>
          <cell r="AU84">
            <v>600</v>
          </cell>
          <cell r="AV84">
            <v>0.17647058823529416</v>
          </cell>
        </row>
        <row r="85">
          <cell r="D85" t="str">
            <v>2H818</v>
          </cell>
          <cell r="E85" t="str">
            <v>¢m nh¹c vµ MÜ thuËt 8</v>
          </cell>
          <cell r="F85" t="str">
            <v>17x24</v>
          </cell>
          <cell r="G85">
            <v>176</v>
          </cell>
          <cell r="H85">
            <v>35</v>
          </cell>
          <cell r="I85" t="str">
            <v>PG</v>
          </cell>
          <cell r="J85" t="str">
            <v>60</v>
          </cell>
          <cell r="K85">
            <v>4</v>
          </cell>
          <cell r="L85" t="str">
            <v>C180</v>
          </cell>
          <cell r="M85" t="str">
            <v>4/0</v>
          </cell>
          <cell r="N85">
            <v>640000</v>
          </cell>
          <cell r="O85">
            <v>112640000</v>
          </cell>
          <cell r="P85">
            <v>473000</v>
          </cell>
          <cell r="Q85">
            <v>83248000</v>
          </cell>
          <cell r="R85">
            <v>32.540710124999997</v>
          </cell>
          <cell r="S85">
            <v>15.336890000000002</v>
          </cell>
          <cell r="T85">
            <v>0.46750000000000003</v>
          </cell>
          <cell r="U85">
            <v>0.58599999999999997</v>
          </cell>
          <cell r="V85">
            <v>8.6326562499999995E-2</v>
          </cell>
          <cell r="W85">
            <v>9.1406249999999994E-3</v>
          </cell>
          <cell r="X85">
            <v>0.12417325106534091</v>
          </cell>
          <cell r="Y85">
            <v>0.50011439404084401</v>
          </cell>
          <cell r="Z85">
            <v>4.617727985476586</v>
          </cell>
          <cell r="AA85">
            <v>4.9475656987249135</v>
          </cell>
          <cell r="AB85">
            <v>0.38481066545638215</v>
          </cell>
          <cell r="AC85">
            <v>59.60095930726407</v>
          </cell>
          <cell r="AD85">
            <v>10489.768838078477</v>
          </cell>
          <cell r="AE85">
            <v>428.20522044300009</v>
          </cell>
          <cell r="AF85">
            <v>104.87555100000002</v>
          </cell>
          <cell r="AG85">
            <v>1.87</v>
          </cell>
          <cell r="AH85">
            <v>2.6201312500000005</v>
          </cell>
          <cell r="AI85">
            <v>6.7480000000000002</v>
          </cell>
          <cell r="AJ85">
            <v>544.31890269300015</v>
          </cell>
          <cell r="AK85">
            <v>11034.087740771476</v>
          </cell>
          <cell r="AL85">
            <v>226.092209836075</v>
          </cell>
          <cell r="AM85">
            <v>11260.179950607551</v>
          </cell>
          <cell r="AN85">
            <v>0</v>
          </cell>
          <cell r="AO85">
            <v>3459.0095273108163</v>
          </cell>
          <cell r="AP85">
            <v>14719.189477918368</v>
          </cell>
          <cell r="AQ85">
            <v>15000</v>
          </cell>
          <cell r="AR85">
            <v>15000</v>
          </cell>
          <cell r="AS85">
            <v>1</v>
          </cell>
          <cell r="AT85">
            <v>11600</v>
          </cell>
          <cell r="AU85">
            <v>3400</v>
          </cell>
          <cell r="AV85">
            <v>0.2931034482758621</v>
          </cell>
        </row>
        <row r="86">
          <cell r="D86" t="str">
            <v>2H819</v>
          </cell>
          <cell r="E86" t="str">
            <v>TiÕng Nga 8</v>
          </cell>
          <cell r="F86" t="str">
            <v>17x24</v>
          </cell>
          <cell r="G86">
            <v>220</v>
          </cell>
          <cell r="H86">
            <v>105</v>
          </cell>
          <cell r="I86" t="str">
            <v>PG</v>
          </cell>
          <cell r="J86" t="str">
            <v>57</v>
          </cell>
          <cell r="K86">
            <v>2</v>
          </cell>
          <cell r="L86" t="str">
            <v>C180</v>
          </cell>
          <cell r="M86" t="str">
            <v>4/0</v>
          </cell>
          <cell r="N86">
            <v>300</v>
          </cell>
          <cell r="O86">
            <v>66000</v>
          </cell>
          <cell r="P86">
            <v>0</v>
          </cell>
          <cell r="Q86">
            <v>0</v>
          </cell>
          <cell r="R86">
            <v>34.154951118750006</v>
          </cell>
          <cell r="S86">
            <v>66.231440000000021</v>
          </cell>
          <cell r="T86">
            <v>0.46750000000000003</v>
          </cell>
          <cell r="U86">
            <v>0.52700000000000002</v>
          </cell>
          <cell r="V86">
            <v>21.305333333333333</v>
          </cell>
          <cell r="W86">
            <v>6.5</v>
          </cell>
          <cell r="X86">
            <v>635.7670454545455</v>
          </cell>
          <cell r="Y86">
            <v>0.50011439404084401</v>
          </cell>
          <cell r="Z86">
            <v>4.617727985476586</v>
          </cell>
          <cell r="AA86">
            <v>4.9475656987249135</v>
          </cell>
          <cell r="AB86">
            <v>0.38481066545638215</v>
          </cell>
          <cell r="AC86">
            <v>775.40348865032752</v>
          </cell>
          <cell r="AD86">
            <v>170588.76750307204</v>
          </cell>
          <cell r="AE86">
            <v>499.48247349000002</v>
          </cell>
          <cell r="AF86">
            <v>716.32132650000005</v>
          </cell>
          <cell r="AG86">
            <v>1.87</v>
          </cell>
          <cell r="AH86">
            <v>5112.9466666666676</v>
          </cell>
          <cell r="AI86">
            <v>6.7480000000000002</v>
          </cell>
          <cell r="AJ86">
            <v>6337.3684666566669</v>
          </cell>
          <cell r="AK86">
            <v>176926.1359697287</v>
          </cell>
          <cell r="AL86">
            <v>585.13824615287513</v>
          </cell>
          <cell r="AM86">
            <v>177511.27421588157</v>
          </cell>
          <cell r="AN86">
            <v>0</v>
          </cell>
          <cell r="AO86">
            <v>54529.607112068188</v>
          </cell>
          <cell r="AP86">
            <v>232040.88132794976</v>
          </cell>
          <cell r="AQ86">
            <v>232000</v>
          </cell>
          <cell r="AR86">
            <v>17000</v>
          </cell>
          <cell r="AS86">
            <v>13.647058823529411</v>
          </cell>
          <cell r="AT86">
            <v>12600</v>
          </cell>
          <cell r="AU86">
            <v>219400</v>
          </cell>
          <cell r="AV86">
            <v>17.412698412698411</v>
          </cell>
        </row>
        <row r="87">
          <cell r="D87" t="str">
            <v>2H820</v>
          </cell>
          <cell r="E87" t="str">
            <v>TiÕng Anh 8</v>
          </cell>
          <cell r="F87" t="str">
            <v>17x24</v>
          </cell>
          <cell r="G87">
            <v>164</v>
          </cell>
          <cell r="H87">
            <v>105</v>
          </cell>
          <cell r="I87" t="str">
            <v>PG</v>
          </cell>
          <cell r="J87" t="str">
            <v>60</v>
          </cell>
          <cell r="K87">
            <v>4</v>
          </cell>
          <cell r="L87" t="str">
            <v>C180</v>
          </cell>
          <cell r="M87" t="str">
            <v>4/0</v>
          </cell>
          <cell r="N87">
            <v>755000</v>
          </cell>
          <cell r="O87">
            <v>123820000</v>
          </cell>
          <cell r="P87">
            <v>531000</v>
          </cell>
          <cell r="Q87">
            <v>87084000</v>
          </cell>
          <cell r="R87">
            <v>32.540710124999997</v>
          </cell>
          <cell r="S87">
            <v>15.336890000000002</v>
          </cell>
          <cell r="T87">
            <v>0.46750000000000003</v>
          </cell>
          <cell r="U87">
            <v>0.58599999999999997</v>
          </cell>
          <cell r="V87">
            <v>7.8531933451784844E-2</v>
          </cell>
          <cell r="W87">
            <v>7.7483443708609269E-3</v>
          </cell>
          <cell r="X87">
            <v>0.33888406557906636</v>
          </cell>
          <cell r="Y87">
            <v>0.50011439404084401</v>
          </cell>
          <cell r="Z87">
            <v>4.617727985476586</v>
          </cell>
          <cell r="AA87">
            <v>4.9475656987249135</v>
          </cell>
          <cell r="AB87">
            <v>0.38481066545638215</v>
          </cell>
          <cell r="AC87">
            <v>59.806483212100439</v>
          </cell>
          <cell r="AD87">
            <v>9808.2632467844724</v>
          </cell>
          <cell r="AE87">
            <v>428.20522044300009</v>
          </cell>
          <cell r="AF87">
            <v>104.87555100000002</v>
          </cell>
          <cell r="AG87">
            <v>1.87</v>
          </cell>
          <cell r="AH87">
            <v>2.2210384105960266</v>
          </cell>
          <cell r="AI87">
            <v>6.7480000000000002</v>
          </cell>
          <cell r="AJ87">
            <v>543.91980985359623</v>
          </cell>
          <cell r="AK87">
            <v>10352.183056638069</v>
          </cell>
          <cell r="AL87">
            <v>211.58867979857499</v>
          </cell>
          <cell r="AM87">
            <v>10563.771736436644</v>
          </cell>
          <cell r="AN87">
            <v>0</v>
          </cell>
          <cell r="AO87">
            <v>3245.0802066177926</v>
          </cell>
          <cell r="AP87">
            <v>13808.851943054437</v>
          </cell>
          <cell r="AQ87">
            <v>14000</v>
          </cell>
          <cell r="AR87">
            <v>14000</v>
          </cell>
          <cell r="AS87">
            <v>1</v>
          </cell>
          <cell r="AT87">
            <v>12000</v>
          </cell>
          <cell r="AU87">
            <v>2000</v>
          </cell>
          <cell r="AV87">
            <v>0.16666666666666674</v>
          </cell>
        </row>
        <row r="88">
          <cell r="D88" t="str">
            <v>2H822</v>
          </cell>
          <cell r="E88" t="str">
            <v>TiÕng Ph¸p 8</v>
          </cell>
          <cell r="F88" t="str">
            <v>17x24</v>
          </cell>
          <cell r="G88">
            <v>172</v>
          </cell>
          <cell r="H88">
            <v>105</v>
          </cell>
          <cell r="I88" t="str">
            <v>PG</v>
          </cell>
          <cell r="J88" t="str">
            <v>57</v>
          </cell>
          <cell r="K88">
            <v>2</v>
          </cell>
          <cell r="L88" t="str">
            <v>C180</v>
          </cell>
          <cell r="M88" t="str">
            <v>4/0</v>
          </cell>
          <cell r="N88">
            <v>3000</v>
          </cell>
          <cell r="O88">
            <v>516000</v>
          </cell>
          <cell r="P88">
            <v>2000</v>
          </cell>
          <cell r="Q88">
            <v>344000</v>
          </cell>
          <cell r="R88">
            <v>30.467999100000007</v>
          </cell>
          <cell r="S88">
            <v>20.325230000000001</v>
          </cell>
          <cell r="T88">
            <v>0.46750000000000003</v>
          </cell>
          <cell r="U88">
            <v>0.52700000000000002</v>
          </cell>
          <cell r="V88">
            <v>2.7251007751937983</v>
          </cell>
          <cell r="W88">
            <v>0.65</v>
          </cell>
          <cell r="X88">
            <v>81.319040697674424</v>
          </cell>
          <cell r="Y88">
            <v>0.50011439404084401</v>
          </cell>
          <cell r="Z88">
            <v>4.617727985476586</v>
          </cell>
          <cell r="AA88">
            <v>4.9475656987249135</v>
          </cell>
          <cell r="AB88">
            <v>0.38481066545638215</v>
          </cell>
          <cell r="AC88">
            <v>146.93208931656693</v>
          </cell>
          <cell r="AD88">
            <v>25272.319362449511</v>
          </cell>
          <cell r="AE88">
            <v>428.20522044300009</v>
          </cell>
          <cell r="AF88">
            <v>219.85678800000002</v>
          </cell>
          <cell r="AG88">
            <v>1.87</v>
          </cell>
          <cell r="AH88">
            <v>511.29466666666673</v>
          </cell>
          <cell r="AI88">
            <v>6.7480000000000002</v>
          </cell>
          <cell r="AJ88">
            <v>1167.9746751096668</v>
          </cell>
          <cell r="AK88">
            <v>26440.294037559179</v>
          </cell>
          <cell r="AL88">
            <v>236.66943534107506</v>
          </cell>
          <cell r="AM88">
            <v>26676.963472900254</v>
          </cell>
          <cell r="AN88">
            <v>0</v>
          </cell>
          <cell r="AO88">
            <v>8194.8842040935397</v>
          </cell>
          <cell r="AP88">
            <v>34871.847676993792</v>
          </cell>
          <cell r="AQ88">
            <v>34900</v>
          </cell>
          <cell r="AR88">
            <v>12000</v>
          </cell>
          <cell r="AS88">
            <v>2.9083333333333332</v>
          </cell>
          <cell r="AT88">
            <v>8700</v>
          </cell>
          <cell r="AU88">
            <v>26200</v>
          </cell>
          <cell r="AV88">
            <v>3.0114942528735629</v>
          </cell>
        </row>
        <row r="89">
          <cell r="D89" t="str">
            <v>2H823</v>
          </cell>
          <cell r="E89" t="str">
            <v>TiÕng Trung Quèc 8</v>
          </cell>
          <cell r="F89" t="str">
            <v>17x24</v>
          </cell>
          <cell r="G89">
            <v>144</v>
          </cell>
          <cell r="H89">
            <v>105</v>
          </cell>
          <cell r="I89" t="str">
            <v>PG</v>
          </cell>
          <cell r="J89" t="str">
            <v>57</v>
          </cell>
          <cell r="K89">
            <v>2</v>
          </cell>
          <cell r="L89" t="str">
            <v>C180</v>
          </cell>
          <cell r="M89" t="str">
            <v>4/0</v>
          </cell>
          <cell r="N89">
            <v>3000</v>
          </cell>
          <cell r="O89">
            <v>432000</v>
          </cell>
          <cell r="P89">
            <v>1700</v>
          </cell>
          <cell r="Q89">
            <v>244800</v>
          </cell>
          <cell r="R89">
            <v>30.467999100000007</v>
          </cell>
          <cell r="S89">
            <v>20.325230000000001</v>
          </cell>
          <cell r="T89">
            <v>0.46750000000000003</v>
          </cell>
          <cell r="U89">
            <v>0.52700000000000002</v>
          </cell>
          <cell r="V89">
            <v>3.2549814814814817</v>
          </cell>
          <cell r="W89">
            <v>0.65</v>
          </cell>
          <cell r="X89">
            <v>97.131076388888886</v>
          </cell>
          <cell r="Y89">
            <v>0.50011439404084401</v>
          </cell>
          <cell r="Z89">
            <v>4.617727985476586</v>
          </cell>
          <cell r="AA89">
            <v>4.9475656987249135</v>
          </cell>
          <cell r="AB89">
            <v>0.38481066545638215</v>
          </cell>
          <cell r="AC89">
            <v>163.27400571406909</v>
          </cell>
          <cell r="AD89">
            <v>23511.456822825949</v>
          </cell>
          <cell r="AE89">
            <v>428.20522044300009</v>
          </cell>
          <cell r="AF89">
            <v>219.85678800000002</v>
          </cell>
          <cell r="AG89">
            <v>1.87</v>
          </cell>
          <cell r="AH89">
            <v>511.29466666666673</v>
          </cell>
          <cell r="AI89">
            <v>6.7480000000000002</v>
          </cell>
          <cell r="AJ89">
            <v>1167.9746751096668</v>
          </cell>
          <cell r="AK89">
            <v>24679.431497935617</v>
          </cell>
          <cell r="AL89">
            <v>200.786924971075</v>
          </cell>
          <cell r="AM89">
            <v>24880.218422906692</v>
          </cell>
          <cell r="AN89">
            <v>0</v>
          </cell>
          <cell r="AO89">
            <v>7642.9429142262379</v>
          </cell>
          <cell r="AP89">
            <v>32523.161337132929</v>
          </cell>
          <cell r="AQ89">
            <v>32500</v>
          </cell>
          <cell r="AR89">
            <v>10000</v>
          </cell>
          <cell r="AS89">
            <v>3.25</v>
          </cell>
          <cell r="AT89">
            <v>7400</v>
          </cell>
          <cell r="AU89">
            <v>25100</v>
          </cell>
          <cell r="AV89">
            <v>3.3918918918918921</v>
          </cell>
        </row>
        <row r="90">
          <cell r="D90" t="str">
            <v>2h825</v>
          </cell>
          <cell r="E90" t="str">
            <v>TiÕng NhËt 8</v>
          </cell>
          <cell r="F90" t="str">
            <v>17x24</v>
          </cell>
          <cell r="G90">
            <v>192</v>
          </cell>
          <cell r="H90">
            <v>105</v>
          </cell>
          <cell r="I90" t="str">
            <v>PG</v>
          </cell>
          <cell r="J90" t="str">
            <v>48</v>
          </cell>
          <cell r="K90">
            <v>1</v>
          </cell>
          <cell r="L90" t="str">
            <v>C180</v>
          </cell>
          <cell r="M90" t="str">
            <v>4/0</v>
          </cell>
          <cell r="N90">
            <v>11000</v>
          </cell>
          <cell r="O90">
            <v>2112000</v>
          </cell>
          <cell r="P90">
            <v>2000</v>
          </cell>
          <cell r="Q90">
            <v>384000</v>
          </cell>
          <cell r="R90">
            <v>22.738665600000001</v>
          </cell>
          <cell r="S90">
            <v>8.4723050000000004</v>
          </cell>
          <cell r="T90">
            <v>0.46750000000000003</v>
          </cell>
          <cell r="U90">
            <v>0.436</v>
          </cell>
          <cell r="V90">
            <v>0.30581249999999999</v>
          </cell>
          <cell r="W90">
            <v>0.17727272727272728</v>
          </cell>
          <cell r="X90">
            <v>19.00390625</v>
          </cell>
          <cell r="Y90">
            <v>0.50011439404084401</v>
          </cell>
          <cell r="Z90">
            <v>4.617727985476586</v>
          </cell>
          <cell r="AA90">
            <v>4.9475656987249135</v>
          </cell>
          <cell r="AB90">
            <v>0.38481066545638215</v>
          </cell>
          <cell r="AC90">
            <v>62.051680820971463</v>
          </cell>
          <cell r="AD90">
            <v>11913.922717626521</v>
          </cell>
          <cell r="AE90">
            <v>428.20522044300009</v>
          </cell>
          <cell r="AF90">
            <v>130.69021050000001</v>
          </cell>
          <cell r="AG90">
            <v>1.87</v>
          </cell>
          <cell r="AH90">
            <v>139.44400000000002</v>
          </cell>
          <cell r="AI90">
            <v>6.7480000000000002</v>
          </cell>
          <cell r="AJ90">
            <v>706.95743094300019</v>
          </cell>
          <cell r="AK90">
            <v>12620.880148569522</v>
          </cell>
          <cell r="AL90">
            <v>166.07579465357503</v>
          </cell>
          <cell r="AM90">
            <v>12786.955943223096</v>
          </cell>
          <cell r="AN90">
            <v>0</v>
          </cell>
          <cell r="AO90">
            <v>3928.0191459574212</v>
          </cell>
          <cell r="AP90">
            <v>16714.975089180516</v>
          </cell>
          <cell r="AQ90">
            <v>16700</v>
          </cell>
          <cell r="AR90">
            <v>14000</v>
          </cell>
          <cell r="AS90">
            <v>1.1928571428571428</v>
          </cell>
          <cell r="AT90">
            <v>10500</v>
          </cell>
          <cell r="AU90">
            <v>6200</v>
          </cell>
          <cell r="AV90">
            <v>0.59047619047619038</v>
          </cell>
        </row>
        <row r="91">
          <cell r="D91" t="str">
            <v>2h901</v>
          </cell>
          <cell r="E91" t="str">
            <v>To¸n 9/1</v>
          </cell>
          <cell r="F91" t="str">
            <v>17x24</v>
          </cell>
          <cell r="G91">
            <v>128</v>
          </cell>
          <cell r="H91">
            <v>66</v>
          </cell>
          <cell r="I91" t="str">
            <v>PG</v>
          </cell>
          <cell r="J91" t="str">
            <v>48</v>
          </cell>
          <cell r="K91">
            <v>1</v>
          </cell>
          <cell r="L91" t="str">
            <v>C180</v>
          </cell>
          <cell r="M91" t="str">
            <v>4/1</v>
          </cell>
          <cell r="N91">
            <v>805000</v>
          </cell>
          <cell r="O91">
            <v>103040000</v>
          </cell>
          <cell r="P91">
            <v>497000</v>
          </cell>
          <cell r="Q91">
            <v>63616000</v>
          </cell>
          <cell r="R91">
            <v>22.738665600000001</v>
          </cell>
          <cell r="S91">
            <v>6.9218750000000009</v>
          </cell>
          <cell r="T91">
            <v>0.46750000000000003</v>
          </cell>
          <cell r="U91">
            <v>0.436</v>
          </cell>
          <cell r="V91">
            <v>2.3731133540372672E-2</v>
          </cell>
          <cell r="W91">
            <v>7.2670807453416152E-3</v>
          </cell>
          <cell r="X91">
            <v>0.25597098214285713</v>
          </cell>
          <cell r="Y91">
            <v>0.50011439404084401</v>
          </cell>
          <cell r="Z91">
            <v>4.617727985476586</v>
          </cell>
          <cell r="AA91">
            <v>4.9475656987249135</v>
          </cell>
          <cell r="AB91">
            <v>0.38481066545638215</v>
          </cell>
          <cell r="AC91">
            <v>41.301228540127298</v>
          </cell>
          <cell r="AD91">
            <v>5286.5572531362941</v>
          </cell>
          <cell r="AE91">
            <v>435.93791541299993</v>
          </cell>
          <cell r="AF91">
            <v>120.70678100000001</v>
          </cell>
          <cell r="AG91">
            <v>1.87</v>
          </cell>
          <cell r="AH91">
            <v>2.4439813664596275</v>
          </cell>
          <cell r="AI91">
            <v>6.7480000000000002</v>
          </cell>
          <cell r="AJ91">
            <v>567.7066777794596</v>
          </cell>
          <cell r="AK91">
            <v>5854.2639309157539</v>
          </cell>
          <cell r="AL91">
            <v>110.37259733032499</v>
          </cell>
          <cell r="AM91">
            <v>5964.6365282460793</v>
          </cell>
          <cell r="AN91">
            <v>0</v>
          </cell>
          <cell r="AO91">
            <v>1832.2739661932399</v>
          </cell>
          <cell r="AP91">
            <v>7796.9104944393193</v>
          </cell>
          <cell r="AQ91">
            <v>8000</v>
          </cell>
          <cell r="AR91">
            <v>8000</v>
          </cell>
          <cell r="AS91">
            <v>1</v>
          </cell>
          <cell r="AT91">
            <v>6500</v>
          </cell>
          <cell r="AU91">
            <v>1500</v>
          </cell>
          <cell r="AV91">
            <v>0.23076923076923084</v>
          </cell>
        </row>
        <row r="92">
          <cell r="D92" t="str">
            <v>2h902</v>
          </cell>
          <cell r="E92" t="str">
            <v>To¸n 9/2</v>
          </cell>
          <cell r="F92" t="str">
            <v>17x24</v>
          </cell>
          <cell r="G92">
            <v>136</v>
          </cell>
          <cell r="H92">
            <v>74</v>
          </cell>
          <cell r="I92" t="str">
            <v>PG</v>
          </cell>
          <cell r="J92" t="str">
            <v>48</v>
          </cell>
          <cell r="K92">
            <v>1</v>
          </cell>
          <cell r="L92" t="str">
            <v>C180</v>
          </cell>
          <cell r="M92" t="str">
            <v>4/0</v>
          </cell>
          <cell r="N92">
            <v>753000</v>
          </cell>
          <cell r="O92">
            <v>102408000</v>
          </cell>
          <cell r="P92">
            <v>475000</v>
          </cell>
          <cell r="Q92">
            <v>64600000</v>
          </cell>
          <cell r="R92">
            <v>22.738665600000001</v>
          </cell>
          <cell r="S92">
            <v>6.9218750000000009</v>
          </cell>
          <cell r="T92">
            <v>0.46750000000000003</v>
          </cell>
          <cell r="U92">
            <v>0.436</v>
          </cell>
          <cell r="V92">
            <v>2.3877587688461838E-2</v>
          </cell>
          <cell r="W92">
            <v>7.7689243027888443E-3</v>
          </cell>
          <cell r="X92">
            <v>0.28876894383251306</v>
          </cell>
          <cell r="Y92">
            <v>0.50011439404084401</v>
          </cell>
          <cell r="Z92">
            <v>4.617727985476586</v>
          </cell>
          <cell r="AA92">
            <v>4.9475656987249135</v>
          </cell>
          <cell r="AB92">
            <v>0.38481066545638215</v>
          </cell>
          <cell r="AC92">
            <v>41.334674799522489</v>
          </cell>
          <cell r="AD92">
            <v>5621.5157727350588</v>
          </cell>
          <cell r="AE92">
            <v>428.20522044300009</v>
          </cell>
          <cell r="AF92">
            <v>104.87555100000002</v>
          </cell>
          <cell r="AG92">
            <v>1.87</v>
          </cell>
          <cell r="AH92">
            <v>2.2269375830013285</v>
          </cell>
          <cell r="AI92">
            <v>6.7480000000000002</v>
          </cell>
          <cell r="AJ92">
            <v>543.92570902600153</v>
          </cell>
          <cell r="AK92">
            <v>6165.4414817610605</v>
          </cell>
          <cell r="AL92">
            <v>115.80910732607502</v>
          </cell>
          <cell r="AM92">
            <v>6281.2505890871353</v>
          </cell>
          <cell r="AN92">
            <v>0</v>
          </cell>
          <cell r="AO92">
            <v>1929.5344946868977</v>
          </cell>
          <cell r="AP92">
            <v>8210.7850837740334</v>
          </cell>
          <cell r="AQ92">
            <v>8000</v>
          </cell>
          <cell r="AR92">
            <v>8000</v>
          </cell>
          <cell r="AS92">
            <v>1</v>
          </cell>
          <cell r="AT92">
            <v>6900</v>
          </cell>
          <cell r="AU92">
            <v>1100</v>
          </cell>
          <cell r="AV92">
            <v>0.15942028985507251</v>
          </cell>
        </row>
        <row r="93">
          <cell r="D93" t="str">
            <v>2h905</v>
          </cell>
          <cell r="E93" t="str">
            <v>VËt lÝ 9</v>
          </cell>
          <cell r="F93" t="str">
            <v>17x24</v>
          </cell>
          <cell r="G93">
            <v>168</v>
          </cell>
          <cell r="H93">
            <v>70</v>
          </cell>
          <cell r="I93" t="str">
            <v>PG</v>
          </cell>
          <cell r="J93" t="str">
            <v>57</v>
          </cell>
          <cell r="K93">
            <v>2</v>
          </cell>
          <cell r="L93" t="str">
            <v>C180</v>
          </cell>
          <cell r="M93" t="str">
            <v>4/4</v>
          </cell>
          <cell r="N93">
            <v>710000</v>
          </cell>
          <cell r="O93">
            <v>119280000</v>
          </cell>
          <cell r="P93">
            <v>432000</v>
          </cell>
          <cell r="Q93">
            <v>72576000</v>
          </cell>
          <cell r="R93">
            <v>30.467999100000007</v>
          </cell>
          <cell r="S93">
            <v>9.7306250000000016</v>
          </cell>
          <cell r="T93">
            <v>0.46750000000000003</v>
          </cell>
          <cell r="U93">
            <v>0.52700000000000002</v>
          </cell>
          <cell r="V93">
            <v>3.9761569416498992E-2</v>
          </cell>
          <cell r="W93">
            <v>8.2394366197183107E-3</v>
          </cell>
          <cell r="X93">
            <v>0.23452171361502347</v>
          </cell>
          <cell r="Y93">
            <v>0.50011439404084401</v>
          </cell>
          <cell r="Z93">
            <v>4.617727985476586</v>
          </cell>
          <cell r="AA93">
            <v>4.9475656987249135</v>
          </cell>
          <cell r="AB93">
            <v>0.38481066545638215</v>
          </cell>
          <cell r="AC93">
            <v>51.92586556334998</v>
          </cell>
          <cell r="AD93">
            <v>8723.5454146427965</v>
          </cell>
          <cell r="AE93">
            <v>442.89734088599994</v>
          </cell>
          <cell r="AF93">
            <v>163.45110200000002</v>
          </cell>
          <cell r="AG93">
            <v>1.87</v>
          </cell>
          <cell r="AH93">
            <v>3.9582647887323943</v>
          </cell>
          <cell r="AI93">
            <v>6.7480000000000002</v>
          </cell>
          <cell r="AJ93">
            <v>618.92470767473242</v>
          </cell>
          <cell r="AK93">
            <v>9342.4701223175289</v>
          </cell>
          <cell r="AL93">
            <v>186.00318229215006</v>
          </cell>
          <cell r="AM93">
            <v>9528.473304609679</v>
          </cell>
          <cell r="AN93">
            <v>0</v>
          </cell>
          <cell r="AO93">
            <v>2927.0473550108163</v>
          </cell>
          <cell r="AP93">
            <v>12455.520659620495</v>
          </cell>
          <cell r="AQ93">
            <v>12000</v>
          </cell>
          <cell r="AR93">
            <v>12000</v>
          </cell>
          <cell r="AS93">
            <v>1</v>
          </cell>
          <cell r="AT93">
            <v>9900</v>
          </cell>
          <cell r="AU93">
            <v>2100</v>
          </cell>
          <cell r="AV93">
            <v>0.21212121212121215</v>
          </cell>
        </row>
        <row r="94">
          <cell r="D94" t="str">
            <v>2h907</v>
          </cell>
          <cell r="E94" t="str">
            <v>Hãa häc 9</v>
          </cell>
          <cell r="F94" t="str">
            <v>17x24</v>
          </cell>
          <cell r="G94">
            <v>172</v>
          </cell>
          <cell r="H94">
            <v>70</v>
          </cell>
          <cell r="I94" t="str">
            <v>PG</v>
          </cell>
          <cell r="J94" t="str">
            <v>60</v>
          </cell>
          <cell r="K94">
            <v>4</v>
          </cell>
          <cell r="L94" t="str">
            <v>C180</v>
          </cell>
          <cell r="M94" t="str">
            <v>4/1</v>
          </cell>
          <cell r="N94">
            <v>750000</v>
          </cell>
          <cell r="O94">
            <v>129000000</v>
          </cell>
          <cell r="P94">
            <v>448000</v>
          </cell>
          <cell r="Q94">
            <v>77056000</v>
          </cell>
          <cell r="R94">
            <v>32.540710124999997</v>
          </cell>
          <cell r="S94">
            <v>15.336890000000002</v>
          </cell>
          <cell r="T94">
            <v>0.46750000000000003</v>
          </cell>
          <cell r="U94">
            <v>0.58599999999999997</v>
          </cell>
          <cell r="V94">
            <v>7.5378480620155036E-2</v>
          </cell>
          <cell r="W94">
            <v>7.7999999999999996E-3</v>
          </cell>
          <cell r="X94">
            <v>0.21685077519379845</v>
          </cell>
          <cell r="Y94">
            <v>0.50011439404084401</v>
          </cell>
          <cell r="Z94">
            <v>4.617727985476586</v>
          </cell>
          <cell r="AA94">
            <v>4.9475656987249135</v>
          </cell>
          <cell r="AB94">
            <v>0.38481066545638215</v>
          </cell>
          <cell r="AC94">
            <v>59.681348124512681</v>
          </cell>
          <cell r="AD94">
            <v>10265.19187741618</v>
          </cell>
          <cell r="AE94">
            <v>435.93791541299993</v>
          </cell>
          <cell r="AF94">
            <v>120.70678100000001</v>
          </cell>
          <cell r="AG94">
            <v>1.87</v>
          </cell>
          <cell r="AH94">
            <v>2.6232066666666669</v>
          </cell>
          <cell r="AI94">
            <v>6.7480000000000002</v>
          </cell>
          <cell r="AJ94">
            <v>567.8859030796666</v>
          </cell>
          <cell r="AK94">
            <v>10833.077780495847</v>
          </cell>
          <cell r="AL94">
            <v>221.84679794782505</v>
          </cell>
          <cell r="AM94">
            <v>11054.924578443672</v>
          </cell>
          <cell r="AN94">
            <v>0</v>
          </cell>
          <cell r="AO94">
            <v>3395.9572234434804</v>
          </cell>
          <cell r="AP94">
            <v>14450.881801887152</v>
          </cell>
          <cell r="AQ94">
            <v>14000</v>
          </cell>
          <cell r="AR94">
            <v>14000</v>
          </cell>
          <cell r="AS94">
            <v>1</v>
          </cell>
          <cell r="AT94">
            <v>12600</v>
          </cell>
          <cell r="AU94">
            <v>1400</v>
          </cell>
          <cell r="AV94">
            <v>0.11111111111111116</v>
          </cell>
        </row>
        <row r="95">
          <cell r="D95" t="str">
            <v>2h909</v>
          </cell>
          <cell r="E95" t="str">
            <v>Sinh häc 9</v>
          </cell>
          <cell r="F95" t="str">
            <v>17x24</v>
          </cell>
          <cell r="G95">
            <v>200</v>
          </cell>
          <cell r="H95">
            <v>66</v>
          </cell>
          <cell r="I95" t="str">
            <v>PG</v>
          </cell>
          <cell r="J95" t="str">
            <v>60</v>
          </cell>
          <cell r="K95">
            <v>4</v>
          </cell>
          <cell r="L95" t="str">
            <v>C180</v>
          </cell>
          <cell r="M95" t="str">
            <v>4/0</v>
          </cell>
          <cell r="N95">
            <v>707000</v>
          </cell>
          <cell r="O95">
            <v>141400000</v>
          </cell>
          <cell r="P95">
            <v>419000</v>
          </cell>
          <cell r="Q95">
            <v>83800000</v>
          </cell>
          <cell r="R95">
            <v>32.540710124999997</v>
          </cell>
          <cell r="S95">
            <v>15.336890000000002</v>
          </cell>
          <cell r="T95">
            <v>0.46750000000000003</v>
          </cell>
          <cell r="U95">
            <v>0.58599999999999997</v>
          </cell>
          <cell r="V95">
            <v>6.8768203677510603E-2</v>
          </cell>
          <cell r="W95">
            <v>8.2743988684582746E-3</v>
          </cell>
          <cell r="X95">
            <v>0.18652934936350779</v>
          </cell>
          <cell r="Y95">
            <v>0.50011439404084401</v>
          </cell>
          <cell r="Z95">
            <v>4.617727985476586</v>
          </cell>
          <cell r="AA95">
            <v>4.9475656987249135</v>
          </cell>
          <cell r="AB95">
            <v>0.38481066545638215</v>
          </cell>
          <cell r="AC95">
            <v>59.644890820608204</v>
          </cell>
          <cell r="AD95">
            <v>11928.978164121641</v>
          </cell>
          <cell r="AE95">
            <v>428.20522044300009</v>
          </cell>
          <cell r="AF95">
            <v>104.87555100000002</v>
          </cell>
          <cell r="AG95">
            <v>1.87</v>
          </cell>
          <cell r="AH95">
            <v>2.3718302687411601</v>
          </cell>
          <cell r="AI95">
            <v>6.7480000000000002</v>
          </cell>
          <cell r="AJ95">
            <v>544.07060171174135</v>
          </cell>
          <cell r="AK95">
            <v>12473.048765833382</v>
          </cell>
          <cell r="AL95">
            <v>255.099269911075</v>
          </cell>
          <cell r="AM95">
            <v>12728.148035744458</v>
          </cell>
          <cell r="AN95">
            <v>0</v>
          </cell>
          <cell r="AO95">
            <v>3909.9539717646376</v>
          </cell>
          <cell r="AP95">
            <v>16638.102007509096</v>
          </cell>
          <cell r="AQ95">
            <v>17000</v>
          </cell>
          <cell r="AR95">
            <v>17000</v>
          </cell>
          <cell r="AS95">
            <v>1</v>
          </cell>
          <cell r="AT95">
            <v>14200</v>
          </cell>
          <cell r="AU95">
            <v>2800</v>
          </cell>
          <cell r="AV95">
            <v>0.19718309859154926</v>
          </cell>
        </row>
        <row r="96">
          <cell r="D96" t="str">
            <v>2h910</v>
          </cell>
          <cell r="E96" t="str">
            <v>C«ng nghÖ 9 - NÊu ¨n</v>
          </cell>
          <cell r="F96" t="str">
            <v>17x24</v>
          </cell>
          <cell r="G96">
            <v>80</v>
          </cell>
          <cell r="H96">
            <v>35</v>
          </cell>
          <cell r="I96" t="str">
            <v>ĐL</v>
          </cell>
          <cell r="J96" t="str">
            <v>60</v>
          </cell>
          <cell r="K96">
            <v>4</v>
          </cell>
          <cell r="L96" t="str">
            <v>C120</v>
          </cell>
          <cell r="M96" t="str">
            <v>4/0</v>
          </cell>
          <cell r="N96">
            <v>111000</v>
          </cell>
          <cell r="O96">
            <v>8880000</v>
          </cell>
          <cell r="P96">
            <v>81000</v>
          </cell>
          <cell r="Q96">
            <v>6480000</v>
          </cell>
          <cell r="R96">
            <v>32.540710124999997</v>
          </cell>
          <cell r="S96">
            <v>11.875395000000003</v>
          </cell>
          <cell r="T96">
            <v>0.46750000000000003</v>
          </cell>
          <cell r="U96">
            <v>0.58599999999999997</v>
          </cell>
          <cell r="V96">
            <v>0.923256756756757</v>
          </cell>
          <cell r="W96">
            <v>5.2702702702702706E-2</v>
          </cell>
          <cell r="X96">
            <v>1.5066159909909911</v>
          </cell>
          <cell r="Y96">
            <v>0.50011439404084401</v>
          </cell>
          <cell r="Z96">
            <v>4.617727985476586</v>
          </cell>
          <cell r="AA96">
            <v>4.9475656987249135</v>
          </cell>
          <cell r="AB96">
            <v>0.38481066545638215</v>
          </cell>
          <cell r="AC96">
            <v>58.402399319149183</v>
          </cell>
          <cell r="AD96">
            <v>4672.1919455319348</v>
          </cell>
          <cell r="AE96">
            <v>285.470146962</v>
          </cell>
          <cell r="AF96">
            <v>94.104925000000009</v>
          </cell>
          <cell r="AG96">
            <v>1.87</v>
          </cell>
          <cell r="AH96">
            <v>14.849405405405408</v>
          </cell>
          <cell r="AI96">
            <v>4.2160000000000002</v>
          </cell>
          <cell r="AJ96">
            <v>400.51047736740549</v>
          </cell>
          <cell r="AK96">
            <v>5072.7024228993405</v>
          </cell>
          <cell r="AL96">
            <v>99.30333704905</v>
          </cell>
          <cell r="AM96">
            <v>5172.0057599483907</v>
          </cell>
          <cell r="AN96">
            <v>0</v>
          </cell>
          <cell r="AO96">
            <v>1588.7860831214009</v>
          </cell>
          <cell r="AP96">
            <v>6760.7918430697919</v>
          </cell>
          <cell r="AQ96">
            <v>7000</v>
          </cell>
          <cell r="AR96">
            <v>7000</v>
          </cell>
          <cell r="AS96">
            <v>1</v>
          </cell>
          <cell r="AT96">
            <v>6000</v>
          </cell>
          <cell r="AU96">
            <v>1000</v>
          </cell>
          <cell r="AV96">
            <v>0.16666666666666674</v>
          </cell>
        </row>
        <row r="97">
          <cell r="D97" t="str">
            <v>2h912</v>
          </cell>
          <cell r="E97" t="str">
            <v>Ng÷ v¨n 9/1</v>
          </cell>
          <cell r="F97" t="str">
            <v>17x24</v>
          </cell>
          <cell r="G97">
            <v>240</v>
          </cell>
          <cell r="H97">
            <v>85</v>
          </cell>
          <cell r="I97" t="str">
            <v>PG</v>
          </cell>
          <cell r="J97" t="str">
            <v>48</v>
          </cell>
          <cell r="K97">
            <v>1</v>
          </cell>
          <cell r="L97" t="str">
            <v>C180</v>
          </cell>
          <cell r="M97" t="str">
            <v>4/0</v>
          </cell>
          <cell r="N97">
            <v>800000</v>
          </cell>
          <cell r="O97">
            <v>192000000</v>
          </cell>
          <cell r="P97">
            <v>490000</v>
          </cell>
          <cell r="Q97">
            <v>117600000</v>
          </cell>
          <cell r="R97">
            <v>22.738665600000001</v>
          </cell>
          <cell r="S97">
            <v>6.9218750000000009</v>
          </cell>
          <cell r="T97">
            <v>0.46750000000000003</v>
          </cell>
          <cell r="U97">
            <v>0.436</v>
          </cell>
          <cell r="V97">
            <v>1.0861354166666668E-2</v>
          </cell>
          <cell r="W97">
            <v>7.3125000000000004E-3</v>
          </cell>
          <cell r="X97">
            <v>0.17691731770833333</v>
          </cell>
          <cell r="Y97">
            <v>0.50011439404084401</v>
          </cell>
          <cell r="Z97">
            <v>4.617727985476586</v>
          </cell>
          <cell r="AA97">
            <v>4.9475656987249135</v>
          </cell>
          <cell r="AB97">
            <v>0.38481066545638215</v>
          </cell>
          <cell r="AC97">
            <v>41.209350515573732</v>
          </cell>
          <cell r="AD97">
            <v>9890.2441237376952</v>
          </cell>
          <cell r="AE97">
            <v>428.20522044300009</v>
          </cell>
          <cell r="AF97">
            <v>104.87555100000002</v>
          </cell>
          <cell r="AG97">
            <v>1.87</v>
          </cell>
          <cell r="AH97">
            <v>2.0603550000000004</v>
          </cell>
          <cell r="AI97">
            <v>6.7480000000000002</v>
          </cell>
          <cell r="AJ97">
            <v>543.75912644300013</v>
          </cell>
          <cell r="AK97">
            <v>10434.003250180695</v>
          </cell>
          <cell r="AL97">
            <v>194.14201288607501</v>
          </cell>
          <cell r="AM97">
            <v>10628.14526306677</v>
          </cell>
          <cell r="AN97">
            <v>0</v>
          </cell>
          <cell r="AO97">
            <v>3264.85508081136</v>
          </cell>
          <cell r="AP97">
            <v>13893.00034387813</v>
          </cell>
          <cell r="AQ97">
            <v>14000</v>
          </cell>
          <cell r="AR97">
            <v>14000</v>
          </cell>
          <cell r="AS97">
            <v>1</v>
          </cell>
          <cell r="AT97">
            <v>11100</v>
          </cell>
          <cell r="AU97">
            <v>2900</v>
          </cell>
          <cell r="AV97">
            <v>0.26126126126126126</v>
          </cell>
        </row>
        <row r="98">
          <cell r="D98" t="str">
            <v>2h913</v>
          </cell>
          <cell r="E98" t="str">
            <v>Ng÷ v¨n 9/2</v>
          </cell>
          <cell r="F98" t="str">
            <v>17x24</v>
          </cell>
          <cell r="G98">
            <v>212</v>
          </cell>
          <cell r="H98">
            <v>85</v>
          </cell>
          <cell r="I98" t="str">
            <v>PG</v>
          </cell>
          <cell r="J98" t="str">
            <v>48</v>
          </cell>
          <cell r="K98">
            <v>1</v>
          </cell>
          <cell r="L98" t="str">
            <v>C180</v>
          </cell>
          <cell r="M98" t="str">
            <v>4/0</v>
          </cell>
          <cell r="N98">
            <v>760000</v>
          </cell>
          <cell r="O98">
            <v>161120000</v>
          </cell>
          <cell r="P98">
            <v>464000</v>
          </cell>
          <cell r="Q98">
            <v>98368000</v>
          </cell>
          <cell r="R98">
            <v>22.738665600000001</v>
          </cell>
          <cell r="S98">
            <v>6.9218750000000009</v>
          </cell>
          <cell r="T98">
            <v>0.46750000000000003</v>
          </cell>
          <cell r="U98">
            <v>0.436</v>
          </cell>
          <cell r="V98">
            <v>1.5176613704071499E-2</v>
          </cell>
          <cell r="W98">
            <v>7.6973684210526316E-3</v>
          </cell>
          <cell r="X98">
            <v>0.21082500620655412</v>
          </cell>
          <cell r="Y98">
            <v>0.50011439404084401</v>
          </cell>
          <cell r="Z98">
            <v>4.617727985476586</v>
          </cell>
          <cell r="AA98">
            <v>4.9475656987249135</v>
          </cell>
          <cell r="AB98">
            <v>0.38481066545638215</v>
          </cell>
          <cell r="AC98">
            <v>41.247958332030407</v>
          </cell>
          <cell r="AD98">
            <v>8744.5671663904468</v>
          </cell>
          <cell r="AE98">
            <v>428.20522044300009</v>
          </cell>
          <cell r="AF98">
            <v>104.87555100000002</v>
          </cell>
          <cell r="AG98">
            <v>1.87</v>
          </cell>
          <cell r="AH98">
            <v>2.2064263157894741</v>
          </cell>
          <cell r="AI98">
            <v>6.7480000000000002</v>
          </cell>
          <cell r="AJ98">
            <v>543.90519775878965</v>
          </cell>
          <cell r="AK98">
            <v>9288.4723641492365</v>
          </cell>
          <cell r="AL98">
            <v>173.05238446607504</v>
          </cell>
          <cell r="AM98">
            <v>9461.5247486153112</v>
          </cell>
          <cell r="AN98">
            <v>0</v>
          </cell>
          <cell r="AO98">
            <v>2906.4814587249643</v>
          </cell>
          <cell r="AP98">
            <v>12368.006207340275</v>
          </cell>
          <cell r="AQ98">
            <v>12000</v>
          </cell>
          <cell r="AR98">
            <v>12000</v>
          </cell>
          <cell r="AS98">
            <v>1</v>
          </cell>
          <cell r="AT98">
            <v>10000</v>
          </cell>
          <cell r="AU98">
            <v>2000</v>
          </cell>
          <cell r="AV98">
            <v>0.19999999999999996</v>
          </cell>
        </row>
        <row r="99">
          <cell r="D99" t="str">
            <v>2h916</v>
          </cell>
          <cell r="E99" t="str">
            <v>LÞch sö 9</v>
          </cell>
          <cell r="F99" t="str">
            <v>17x24</v>
          </cell>
          <cell r="G99">
            <v>192</v>
          </cell>
          <cell r="H99">
            <v>53</v>
          </cell>
          <cell r="I99" t="str">
            <v>PG</v>
          </cell>
          <cell r="J99" t="str">
            <v>57</v>
          </cell>
          <cell r="K99">
            <v>2</v>
          </cell>
          <cell r="L99" t="str">
            <v>C180</v>
          </cell>
          <cell r="M99" t="str">
            <v>4/0</v>
          </cell>
          <cell r="N99">
            <v>687000</v>
          </cell>
          <cell r="O99">
            <v>131904000</v>
          </cell>
          <cell r="P99">
            <v>397000</v>
          </cell>
          <cell r="Q99">
            <v>76224000</v>
          </cell>
          <cell r="R99">
            <v>30.467999100000007</v>
          </cell>
          <cell r="S99">
            <v>9.7306250000000016</v>
          </cell>
          <cell r="T99">
            <v>0.46750000000000003</v>
          </cell>
          <cell r="U99">
            <v>0.52700000000000002</v>
          </cell>
          <cell r="V99">
            <v>3.5956149927219794E-2</v>
          </cell>
          <cell r="W99">
            <v>8.5152838427947596E-3</v>
          </cell>
          <cell r="X99">
            <v>0.16057227225861231</v>
          </cell>
          <cell r="Y99">
            <v>0.50011439404084401</v>
          </cell>
          <cell r="Z99">
            <v>4.617727985476586</v>
          </cell>
          <cell r="AA99">
            <v>4.9475656987249135</v>
          </cell>
          <cell r="AB99">
            <v>0.38481066545638215</v>
          </cell>
          <cell r="AC99">
            <v>51.848386549727373</v>
          </cell>
          <cell r="AD99">
            <v>9954.890217547656</v>
          </cell>
          <cell r="AE99">
            <v>428.20522044300009</v>
          </cell>
          <cell r="AF99">
            <v>104.87555100000002</v>
          </cell>
          <cell r="AG99">
            <v>1.87</v>
          </cell>
          <cell r="AH99">
            <v>2.3992489082969435</v>
          </cell>
          <cell r="AI99">
            <v>6.7480000000000002</v>
          </cell>
          <cell r="AJ99">
            <v>544.09802035129712</v>
          </cell>
          <cell r="AK99">
            <v>10498.988237898953</v>
          </cell>
          <cell r="AL99">
            <v>208.57116496607503</v>
          </cell>
          <cell r="AM99">
            <v>10707.559402865028</v>
          </cell>
          <cell r="AN99">
            <v>0</v>
          </cell>
          <cell r="AO99">
            <v>3289.2502740827208</v>
          </cell>
          <cell r="AP99">
            <v>13996.809676947749</v>
          </cell>
          <cell r="AQ99">
            <v>14000</v>
          </cell>
          <cell r="AR99">
            <v>14000</v>
          </cell>
          <cell r="AS99">
            <v>1</v>
          </cell>
          <cell r="AT99">
            <v>11000</v>
          </cell>
          <cell r="AU99">
            <v>3000</v>
          </cell>
          <cell r="AV99">
            <v>0.27272727272727271</v>
          </cell>
        </row>
        <row r="100">
          <cell r="D100" t="str">
            <v>2h917</v>
          </cell>
          <cell r="E100" t="str">
            <v>§Þa lÝ 9</v>
          </cell>
          <cell r="F100" t="str">
            <v>17x24</v>
          </cell>
          <cell r="G100">
            <v>156</v>
          </cell>
          <cell r="H100">
            <v>53</v>
          </cell>
          <cell r="I100" t="str">
            <v>PG</v>
          </cell>
          <cell r="J100" t="str">
            <v>60</v>
          </cell>
          <cell r="K100">
            <v>4</v>
          </cell>
          <cell r="L100" t="str">
            <v>C180</v>
          </cell>
          <cell r="M100" t="str">
            <v>4/1</v>
          </cell>
          <cell r="N100">
            <v>688000</v>
          </cell>
          <cell r="O100">
            <v>107328000</v>
          </cell>
          <cell r="P100">
            <v>410000</v>
          </cell>
          <cell r="Q100">
            <v>63960000</v>
          </cell>
          <cell r="R100">
            <v>32.540710124999997</v>
          </cell>
          <cell r="S100">
            <v>15.336890000000002</v>
          </cell>
          <cell r="T100">
            <v>0.46750000000000003</v>
          </cell>
          <cell r="U100">
            <v>0.58599999999999997</v>
          </cell>
          <cell r="V100">
            <v>9.0599135360763264E-2</v>
          </cell>
          <cell r="W100">
            <v>8.5029069767441866E-3</v>
          </cell>
          <cell r="X100">
            <v>0.19734016286523554</v>
          </cell>
          <cell r="Y100">
            <v>0.50011439404084401</v>
          </cell>
          <cell r="Z100">
            <v>4.617727985476586</v>
          </cell>
          <cell r="AA100">
            <v>4.9475656987249135</v>
          </cell>
          <cell r="AB100">
            <v>0.38481066545638215</v>
          </cell>
          <cell r="AC100">
            <v>59.677761073901472</v>
          </cell>
          <cell r="AD100">
            <v>9309.7307275286294</v>
          </cell>
          <cell r="AE100">
            <v>435.93791541299993</v>
          </cell>
          <cell r="AF100">
            <v>120.70678100000001</v>
          </cell>
          <cell r="AG100">
            <v>1.87</v>
          </cell>
          <cell r="AH100">
            <v>2.8596002906976747</v>
          </cell>
          <cell r="AI100">
            <v>6.7480000000000002</v>
          </cell>
          <cell r="AJ100">
            <v>568.12229670369766</v>
          </cell>
          <cell r="AK100">
            <v>9877.8530242323268</v>
          </cell>
          <cell r="AL100">
            <v>202.50875789782501</v>
          </cell>
          <cell r="AM100">
            <v>10080.361782130152</v>
          </cell>
          <cell r="AN100">
            <v>0</v>
          </cell>
          <cell r="AO100">
            <v>3096.5817239223343</v>
          </cell>
          <cell r="AP100">
            <v>13176.943506052487</v>
          </cell>
          <cell r="AQ100">
            <v>13000</v>
          </cell>
          <cell r="AR100">
            <v>13000</v>
          </cell>
          <cell r="AS100">
            <v>1</v>
          </cell>
          <cell r="AT100">
            <v>11500</v>
          </cell>
          <cell r="AU100">
            <v>1500</v>
          </cell>
          <cell r="AV100">
            <v>0.13043478260869557</v>
          </cell>
        </row>
        <row r="101">
          <cell r="D101" t="str">
            <v>2h918</v>
          </cell>
          <cell r="E101" t="str">
            <v>Gi¸o dôc c«ng d©n 9</v>
          </cell>
          <cell r="F101" t="str">
            <v>17x24</v>
          </cell>
          <cell r="G101">
            <v>68</v>
          </cell>
          <cell r="H101">
            <v>35</v>
          </cell>
          <cell r="I101" t="str">
            <v>ĐL</v>
          </cell>
          <cell r="J101" t="str">
            <v>48</v>
          </cell>
          <cell r="K101">
            <v>1</v>
          </cell>
          <cell r="L101" t="str">
            <v>C120</v>
          </cell>
          <cell r="M101" t="str">
            <v>4/0</v>
          </cell>
          <cell r="N101">
            <v>735000</v>
          </cell>
          <cell r="O101">
            <v>49980000</v>
          </cell>
          <cell r="P101">
            <v>452000</v>
          </cell>
          <cell r="Q101">
            <v>30736000</v>
          </cell>
          <cell r="R101">
            <v>22.738665600000001</v>
          </cell>
          <cell r="S101">
            <v>5.4040349999999995</v>
          </cell>
          <cell r="T101">
            <v>0.46750000000000003</v>
          </cell>
          <cell r="U101">
            <v>0.436</v>
          </cell>
          <cell r="V101">
            <v>4.8924689875950382E-2</v>
          </cell>
          <cell r="W101">
            <v>7.9591836734693878E-3</v>
          </cell>
          <cell r="X101">
            <v>0.27984943977591037</v>
          </cell>
          <cell r="Y101">
            <v>0.50011439404084401</v>
          </cell>
          <cell r="Z101">
            <v>4.617727985476586</v>
          </cell>
          <cell r="AA101">
            <v>4.9475656987249135</v>
          </cell>
          <cell r="AB101">
            <v>0.38481066545638215</v>
          </cell>
          <cell r="AC101">
            <v>39.833152657024058</v>
          </cell>
          <cell r="AD101">
            <v>2708.6543806776358</v>
          </cell>
          <cell r="AE101">
            <v>285.470146962</v>
          </cell>
          <cell r="AF101">
            <v>94.104925000000009</v>
          </cell>
          <cell r="AG101">
            <v>1.87</v>
          </cell>
          <cell r="AH101">
            <v>2.2814748299319731</v>
          </cell>
          <cell r="AI101">
            <v>4.2160000000000002</v>
          </cell>
          <cell r="AJ101">
            <v>387.94254679193205</v>
          </cell>
          <cell r="AK101">
            <v>3096.5969274695681</v>
          </cell>
          <cell r="AL101">
            <v>58.173467819050011</v>
          </cell>
          <cell r="AM101">
            <v>3154.7703952886181</v>
          </cell>
          <cell r="AN101">
            <v>0</v>
          </cell>
          <cell r="AO101">
            <v>969.11247436970609</v>
          </cell>
          <cell r="AP101">
            <v>4123.8828696583241</v>
          </cell>
          <cell r="AQ101">
            <v>4000</v>
          </cell>
          <cell r="AR101">
            <v>4000</v>
          </cell>
          <cell r="AS101">
            <v>1</v>
          </cell>
          <cell r="AT101">
            <v>3700</v>
          </cell>
          <cell r="AU101">
            <v>300</v>
          </cell>
          <cell r="AV101">
            <v>8.1081081081081141E-2</v>
          </cell>
        </row>
        <row r="102">
          <cell r="D102" t="str">
            <v>2h920</v>
          </cell>
          <cell r="E102" t="str">
            <v>TiÕng Anh 9</v>
          </cell>
          <cell r="F102" t="str">
            <v>17x24</v>
          </cell>
          <cell r="G102">
            <v>108</v>
          </cell>
          <cell r="H102">
            <v>70</v>
          </cell>
          <cell r="I102" t="str">
            <v>PG</v>
          </cell>
          <cell r="J102" t="str">
            <v>60</v>
          </cell>
          <cell r="K102">
            <v>4</v>
          </cell>
          <cell r="L102" t="str">
            <v>C120</v>
          </cell>
          <cell r="M102" t="str">
            <v>4/0</v>
          </cell>
          <cell r="N102">
            <v>722000</v>
          </cell>
          <cell r="O102">
            <v>77976000</v>
          </cell>
          <cell r="P102">
            <v>492000</v>
          </cell>
          <cell r="Q102">
            <v>53136000</v>
          </cell>
          <cell r="R102">
            <v>32.540710124999997</v>
          </cell>
          <cell r="S102">
            <v>15.336890000000002</v>
          </cell>
          <cell r="T102">
            <v>0.46750000000000003</v>
          </cell>
          <cell r="U102">
            <v>0.58599999999999997</v>
          </cell>
          <cell r="V102">
            <v>0.12470278034266954</v>
          </cell>
          <cell r="W102">
            <v>8.1024930747922441E-3</v>
          </cell>
          <cell r="X102">
            <v>0.35874820457576689</v>
          </cell>
          <cell r="Y102">
            <v>0.50011439404084401</v>
          </cell>
          <cell r="Z102">
            <v>4.617727985476586</v>
          </cell>
          <cell r="AA102">
            <v>4.9475656987249135</v>
          </cell>
          <cell r="AB102">
            <v>0.38481066545638215</v>
          </cell>
          <cell r="AC102">
            <v>59.872872346691956</v>
          </cell>
          <cell r="AD102">
            <v>6466.2702134427309</v>
          </cell>
          <cell r="AE102">
            <v>285.470146962</v>
          </cell>
          <cell r="AF102">
            <v>104.87555100000002</v>
          </cell>
          <cell r="AG102">
            <v>1.87</v>
          </cell>
          <cell r="AH102">
            <v>2.322554016620499</v>
          </cell>
          <cell r="AI102">
            <v>4.2160000000000002</v>
          </cell>
          <cell r="AJ102">
            <v>398.75425197862052</v>
          </cell>
          <cell r="AK102">
            <v>6865.0244654213511</v>
          </cell>
          <cell r="AL102">
            <v>140.33716278655001</v>
          </cell>
          <cell r="AM102">
            <v>7005.361628207901</v>
          </cell>
          <cell r="AN102">
            <v>0</v>
          </cell>
          <cell r="AO102">
            <v>2151.9738335017732</v>
          </cell>
          <cell r="AP102">
            <v>9157.3354617096738</v>
          </cell>
          <cell r="AQ102">
            <v>9000</v>
          </cell>
          <cell r="AR102">
            <v>9000</v>
          </cell>
          <cell r="AS102">
            <v>1</v>
          </cell>
          <cell r="AT102">
            <v>8300</v>
          </cell>
          <cell r="AU102">
            <v>700</v>
          </cell>
          <cell r="AV102">
            <v>8.43373493975903E-2</v>
          </cell>
        </row>
        <row r="103">
          <cell r="D103" t="str">
            <v>2h922</v>
          </cell>
          <cell r="E103" t="str">
            <v>TiÕng Ph¸p 9</v>
          </cell>
          <cell r="F103" t="str">
            <v>17x24</v>
          </cell>
          <cell r="G103">
            <v>136</v>
          </cell>
          <cell r="H103">
            <v>70</v>
          </cell>
          <cell r="I103" t="str">
            <v>PG</v>
          </cell>
          <cell r="J103" t="str">
            <v>57</v>
          </cell>
          <cell r="K103">
            <v>2</v>
          </cell>
          <cell r="L103" t="str">
            <v>C180</v>
          </cell>
          <cell r="M103" t="str">
            <v>4/0</v>
          </cell>
          <cell r="N103">
            <v>3000</v>
          </cell>
          <cell r="O103">
            <v>408000</v>
          </cell>
          <cell r="P103">
            <v>1300</v>
          </cell>
          <cell r="Q103">
            <v>176800</v>
          </cell>
          <cell r="R103">
            <v>30.467999100000007</v>
          </cell>
          <cell r="S103">
            <v>20.325230000000001</v>
          </cell>
          <cell r="T103">
            <v>0.46750000000000003</v>
          </cell>
          <cell r="U103">
            <v>0.52700000000000002</v>
          </cell>
          <cell r="V103">
            <v>3.4464509803921568</v>
          </cell>
          <cell r="W103">
            <v>0.65</v>
          </cell>
          <cell r="X103">
            <v>68.563112745098039</v>
          </cell>
          <cell r="Y103">
            <v>0.50011439404084401</v>
          </cell>
          <cell r="Z103">
            <v>4.617727985476586</v>
          </cell>
          <cell r="AA103">
            <v>4.9475656987249135</v>
          </cell>
          <cell r="AB103">
            <v>0.38481066545638215</v>
          </cell>
          <cell r="AC103">
            <v>134.89751156918891</v>
          </cell>
          <cell r="AD103">
            <v>18346.06157340969</v>
          </cell>
          <cell r="AE103">
            <v>428.20522044300009</v>
          </cell>
          <cell r="AF103">
            <v>219.85678800000002</v>
          </cell>
          <cell r="AG103">
            <v>1.87</v>
          </cell>
          <cell r="AH103">
            <v>511.29466666666673</v>
          </cell>
          <cell r="AI103">
            <v>6.7480000000000002</v>
          </cell>
          <cell r="AJ103">
            <v>1167.9746751096668</v>
          </cell>
          <cell r="AK103">
            <v>19514.036248519358</v>
          </cell>
          <cell r="AL103">
            <v>190.53477915107501</v>
          </cell>
          <cell r="AM103">
            <v>19704.571027670434</v>
          </cell>
          <cell r="AN103">
            <v>0</v>
          </cell>
          <cell r="AO103">
            <v>6053.0381588268647</v>
          </cell>
          <cell r="AP103">
            <v>25757.609186497299</v>
          </cell>
          <cell r="AQ103">
            <v>25800</v>
          </cell>
          <cell r="AR103">
            <v>9000</v>
          </cell>
          <cell r="AS103">
            <v>2.8666666666666667</v>
          </cell>
          <cell r="AT103">
            <v>6700</v>
          </cell>
          <cell r="AU103">
            <v>19100</v>
          </cell>
          <cell r="AV103">
            <v>2.8507462686567164</v>
          </cell>
        </row>
        <row r="104">
          <cell r="D104" t="str">
            <v>2h923</v>
          </cell>
          <cell r="E104" t="str">
            <v>TiÕng Nga 9</v>
          </cell>
          <cell r="F104" t="str">
            <v>17x24</v>
          </cell>
          <cell r="G104">
            <v>160</v>
          </cell>
          <cell r="H104">
            <v>70</v>
          </cell>
          <cell r="I104" t="str">
            <v>PG</v>
          </cell>
          <cell r="J104" t="str">
            <v>57</v>
          </cell>
          <cell r="K104">
            <v>2</v>
          </cell>
          <cell r="L104" t="str">
            <v>C180</v>
          </cell>
          <cell r="M104" t="str">
            <v>4/0</v>
          </cell>
          <cell r="N104">
            <v>300</v>
          </cell>
          <cell r="O104">
            <v>48000</v>
          </cell>
          <cell r="P104">
            <v>0</v>
          </cell>
          <cell r="Q104">
            <v>0</v>
          </cell>
          <cell r="R104">
            <v>34.154951118750006</v>
          </cell>
          <cell r="S104">
            <v>66.231440000000021</v>
          </cell>
          <cell r="T104">
            <v>0.46750000000000003</v>
          </cell>
          <cell r="U104">
            <v>0.52700000000000002</v>
          </cell>
          <cell r="V104">
            <v>29.294833333333333</v>
          </cell>
          <cell r="W104">
            <v>6.5</v>
          </cell>
          <cell r="X104">
            <v>582.78645833333337</v>
          </cell>
          <cell r="Y104">
            <v>0.50011439404084401</v>
          </cell>
          <cell r="Z104">
            <v>4.617727985476586</v>
          </cell>
          <cell r="AA104">
            <v>4.9475656987249135</v>
          </cell>
          <cell r="AB104">
            <v>0.38481066545638215</v>
          </cell>
          <cell r="AC104">
            <v>730.41240152911541</v>
          </cell>
          <cell r="AD104">
            <v>116865.98424465847</v>
          </cell>
          <cell r="AE104">
            <v>499.48247349000002</v>
          </cell>
          <cell r="AF104">
            <v>716.32132650000005</v>
          </cell>
          <cell r="AG104">
            <v>1.87</v>
          </cell>
          <cell r="AH104">
            <v>5112.9466666666676</v>
          </cell>
          <cell r="AI104">
            <v>6.7480000000000002</v>
          </cell>
          <cell r="AJ104">
            <v>6337.3684666566669</v>
          </cell>
          <cell r="AK104">
            <v>123203.35271131514</v>
          </cell>
          <cell r="AL104">
            <v>433.85740947475011</v>
          </cell>
          <cell r="AM104">
            <v>123637.21012078988</v>
          </cell>
          <cell r="AN104">
            <v>0</v>
          </cell>
          <cell r="AO104">
            <v>37980.058010961598</v>
          </cell>
          <cell r="AP104">
            <v>161617.26813175148</v>
          </cell>
          <cell r="AQ104">
            <v>161600</v>
          </cell>
          <cell r="AR104">
            <v>10000</v>
          </cell>
          <cell r="AS104">
            <v>16.16</v>
          </cell>
          <cell r="AT104">
            <v>7700</v>
          </cell>
          <cell r="AU104">
            <v>153900</v>
          </cell>
          <cell r="AV104">
            <v>19.987012987012989</v>
          </cell>
        </row>
        <row r="105">
          <cell r="D105" t="str">
            <v>2h924</v>
          </cell>
          <cell r="E105" t="str">
            <v>TiÕng Trung Quèc 9</v>
          </cell>
          <cell r="F105" t="str">
            <v>17x24</v>
          </cell>
          <cell r="G105">
            <v>120</v>
          </cell>
          <cell r="H105">
            <v>90</v>
          </cell>
          <cell r="I105" t="str">
            <v>PG</v>
          </cell>
          <cell r="J105" t="str">
            <v>57</v>
          </cell>
          <cell r="K105">
            <v>2</v>
          </cell>
          <cell r="L105" t="str">
            <v>C180</v>
          </cell>
          <cell r="M105" t="str">
            <v>4/0</v>
          </cell>
          <cell r="N105">
            <v>3000</v>
          </cell>
          <cell r="O105">
            <v>360000</v>
          </cell>
          <cell r="P105">
            <v>1500</v>
          </cell>
          <cell r="Q105">
            <v>180000</v>
          </cell>
          <cell r="R105">
            <v>30.467999100000007</v>
          </cell>
          <cell r="S105">
            <v>20.325230000000001</v>
          </cell>
          <cell r="T105">
            <v>0.46750000000000003</v>
          </cell>
          <cell r="U105">
            <v>0.52700000000000002</v>
          </cell>
          <cell r="V105">
            <v>3.9059777777777778</v>
          </cell>
          <cell r="W105">
            <v>0.65</v>
          </cell>
          <cell r="X105">
            <v>77.704861111111114</v>
          </cell>
          <cell r="Y105">
            <v>0.50011439404084401</v>
          </cell>
          <cell r="Z105">
            <v>4.617727985476586</v>
          </cell>
          <cell r="AA105">
            <v>4.9475656987249135</v>
          </cell>
          <cell r="AB105">
            <v>0.38481066545638215</v>
          </cell>
          <cell r="AC105">
            <v>144.4987867325876</v>
          </cell>
          <cell r="AD105">
            <v>17339.854407910512</v>
          </cell>
          <cell r="AE105">
            <v>285.470146962</v>
          </cell>
          <cell r="AF105">
            <v>219.85678800000002</v>
          </cell>
          <cell r="AG105">
            <v>1.87</v>
          </cell>
          <cell r="AH105">
            <v>511.29466666666673</v>
          </cell>
          <cell r="AI105">
            <v>6.7480000000000002</v>
          </cell>
          <cell r="AJ105">
            <v>1025.2396016286668</v>
          </cell>
          <cell r="AK105">
            <v>18365.094009539178</v>
          </cell>
          <cell r="AL105">
            <v>166.46211067405002</v>
          </cell>
          <cell r="AM105">
            <v>18531.556120213227</v>
          </cell>
          <cell r="AN105">
            <v>0</v>
          </cell>
          <cell r="AO105">
            <v>5692.7002460785725</v>
          </cell>
          <cell r="AP105">
            <v>24224.2563662918</v>
          </cell>
          <cell r="AQ105">
            <v>24200</v>
          </cell>
          <cell r="AR105">
            <v>8000</v>
          </cell>
          <cell r="AS105">
            <v>3.0249999999999999</v>
          </cell>
          <cell r="AT105">
            <v>5600</v>
          </cell>
          <cell r="AU105">
            <v>18600</v>
          </cell>
          <cell r="AV105">
            <v>3.3214285714285712</v>
          </cell>
        </row>
        <row r="106">
          <cell r="D106" t="str">
            <v>2h925</v>
          </cell>
          <cell r="E106" t="str">
            <v>¢m nh¹c vµ MÜ thuËt 9</v>
          </cell>
          <cell r="F106" t="str">
            <v>17x24</v>
          </cell>
          <cell r="G106">
            <v>128</v>
          </cell>
          <cell r="H106">
            <v>18</v>
          </cell>
          <cell r="I106" t="str">
            <v>PG</v>
          </cell>
          <cell r="J106" t="str">
            <v>60</v>
          </cell>
          <cell r="K106">
            <v>4</v>
          </cell>
          <cell r="L106" t="str">
            <v>C180</v>
          </cell>
          <cell r="M106" t="str">
            <v>4/0</v>
          </cell>
          <cell r="N106">
            <v>548000</v>
          </cell>
          <cell r="O106">
            <v>70144000</v>
          </cell>
          <cell r="P106">
            <v>402000</v>
          </cell>
          <cell r="Q106">
            <v>51456000</v>
          </cell>
          <cell r="R106">
            <v>32.540710124999997</v>
          </cell>
          <cell r="S106">
            <v>15.336890000000002</v>
          </cell>
          <cell r="T106">
            <v>0.46750000000000003</v>
          </cell>
          <cell r="U106">
            <v>0.58599999999999997</v>
          </cell>
          <cell r="V106">
            <v>0.13862659671532845</v>
          </cell>
          <cell r="W106">
            <v>1.0675182481751824E-2</v>
          </cell>
          <cell r="X106">
            <v>0.10254975479014598</v>
          </cell>
          <cell r="Y106">
            <v>0.50011439404084401</v>
          </cell>
          <cell r="Z106">
            <v>4.617727985476586</v>
          </cell>
          <cell r="AA106">
            <v>4.9475656987249135</v>
          </cell>
          <cell r="AB106">
            <v>0.38481066545638215</v>
          </cell>
          <cell r="AC106">
            <v>59.633170402685955</v>
          </cell>
          <cell r="AD106">
            <v>7633.0458115438023</v>
          </cell>
          <cell r="AE106">
            <v>428.20522044300009</v>
          </cell>
          <cell r="AF106">
            <v>104.87555100000002</v>
          </cell>
          <cell r="AG106">
            <v>1.87</v>
          </cell>
          <cell r="AH106">
            <v>3.0600072992700733</v>
          </cell>
          <cell r="AI106">
            <v>6.7480000000000002</v>
          </cell>
          <cell r="AJ106">
            <v>544.75877874227024</v>
          </cell>
          <cell r="AK106">
            <v>8177.8045902860722</v>
          </cell>
          <cell r="AL106">
            <v>168.078089686075</v>
          </cell>
          <cell r="AM106">
            <v>8345.8826799721464</v>
          </cell>
          <cell r="AN106">
            <v>0</v>
          </cell>
          <cell r="AO106">
            <v>2563.7678820829465</v>
          </cell>
          <cell r="AP106">
            <v>10909.650562055092</v>
          </cell>
          <cell r="AQ106">
            <v>11000</v>
          </cell>
          <cell r="AR106">
            <v>11000</v>
          </cell>
          <cell r="AS106">
            <v>1</v>
          </cell>
          <cell r="AT106">
            <v>8800</v>
          </cell>
          <cell r="AU106">
            <v>2200</v>
          </cell>
          <cell r="AV106">
            <v>0.25</v>
          </cell>
        </row>
        <row r="107">
          <cell r="D107" t="str">
            <v>2h927</v>
          </cell>
          <cell r="E107" t="str">
            <v>C«ng nghÖ 9 - Trång c©y ¨n qu¶</v>
          </cell>
          <cell r="F107" t="str">
            <v>17x24</v>
          </cell>
          <cell r="G107">
            <v>72</v>
          </cell>
          <cell r="H107">
            <v>35</v>
          </cell>
          <cell r="I107" t="str">
            <v>ĐL</v>
          </cell>
          <cell r="J107" t="str">
            <v>60</v>
          </cell>
          <cell r="K107">
            <v>4</v>
          </cell>
          <cell r="L107" t="str">
            <v>C120</v>
          </cell>
          <cell r="M107" t="str">
            <v>4/0</v>
          </cell>
          <cell r="N107">
            <v>177000</v>
          </cell>
          <cell r="O107">
            <v>12744000</v>
          </cell>
          <cell r="P107">
            <v>141000</v>
          </cell>
          <cell r="Q107">
            <v>10152000</v>
          </cell>
          <cell r="R107">
            <v>32.540710124999997</v>
          </cell>
          <cell r="S107">
            <v>11.875395000000003</v>
          </cell>
          <cell r="T107">
            <v>0.46750000000000003</v>
          </cell>
          <cell r="U107">
            <v>0.58599999999999997</v>
          </cell>
          <cell r="V107">
            <v>0.64332391713747661</v>
          </cell>
          <cell r="W107">
            <v>3.3050847457627118E-2</v>
          </cell>
          <cell r="X107">
            <v>1.0498077526679221</v>
          </cell>
          <cell r="Y107">
            <v>0.50011439404084401</v>
          </cell>
          <cell r="Z107">
            <v>4.617727985476586</v>
          </cell>
          <cell r="AA107">
            <v>4.9475656987249135</v>
          </cell>
          <cell r="AB107">
            <v>0.38481066545638215</v>
          </cell>
          <cell r="AC107">
            <v>57.646006385961762</v>
          </cell>
          <cell r="AD107">
            <v>4150.5124597892473</v>
          </cell>
          <cell r="AE107">
            <v>285.470146962</v>
          </cell>
          <cell r="AF107">
            <v>94.104925000000009</v>
          </cell>
          <cell r="AG107">
            <v>1.87</v>
          </cell>
          <cell r="AH107">
            <v>9.3123389830508483</v>
          </cell>
          <cell r="AI107">
            <v>4.2160000000000002</v>
          </cell>
          <cell r="AJ107">
            <v>394.97341094505089</v>
          </cell>
          <cell r="AK107">
            <v>4545.4858707342983</v>
          </cell>
          <cell r="AL107">
            <v>90.326616024049997</v>
          </cell>
          <cell r="AM107">
            <v>4635.8124867583483</v>
          </cell>
          <cell r="AN107">
            <v>0</v>
          </cell>
          <cell r="AO107">
            <v>1424.0731168473358</v>
          </cell>
          <cell r="AP107">
            <v>6059.8856036056841</v>
          </cell>
          <cell r="AQ107">
            <v>6000</v>
          </cell>
          <cell r="AR107">
            <v>6000</v>
          </cell>
          <cell r="AS107">
            <v>1</v>
          </cell>
          <cell r="AT107">
            <v>5400</v>
          </cell>
          <cell r="AU107">
            <v>600</v>
          </cell>
          <cell r="AV107">
            <v>0.11111111111111116</v>
          </cell>
        </row>
        <row r="108">
          <cell r="D108" t="str">
            <v>2h928</v>
          </cell>
          <cell r="E108" t="str">
            <v>C«ng nghÖ 9 - C¾t may</v>
          </cell>
          <cell r="F108" t="str">
            <v>17x24</v>
          </cell>
          <cell r="G108">
            <v>72</v>
          </cell>
          <cell r="H108">
            <v>35</v>
          </cell>
          <cell r="I108" t="str">
            <v>ĐL</v>
          </cell>
          <cell r="J108" t="str">
            <v>60</v>
          </cell>
          <cell r="K108">
            <v>4</v>
          </cell>
          <cell r="L108" t="str">
            <v>C120</v>
          </cell>
          <cell r="M108" t="str">
            <v>4/0</v>
          </cell>
          <cell r="N108">
            <v>11000</v>
          </cell>
          <cell r="O108">
            <v>792000</v>
          </cell>
          <cell r="P108">
            <v>9000</v>
          </cell>
          <cell r="Q108">
            <v>648000</v>
          </cell>
          <cell r="R108">
            <v>32.540710124999997</v>
          </cell>
          <cell r="S108">
            <v>15.335775000000002</v>
          </cell>
          <cell r="T108">
            <v>0.46750000000000003</v>
          </cell>
          <cell r="U108">
            <v>0.58599999999999997</v>
          </cell>
          <cell r="V108">
            <v>10.351666666666668</v>
          </cell>
          <cell r="W108">
            <v>0.53181818181818186</v>
          </cell>
          <cell r="X108">
            <v>16.892361111111111</v>
          </cell>
          <cell r="Y108">
            <v>0.50011439404084401</v>
          </cell>
          <cell r="Z108">
            <v>4.617727985476586</v>
          </cell>
          <cell r="AA108">
            <v>4.9475656987249135</v>
          </cell>
          <cell r="AB108">
            <v>0.38481066545638215</v>
          </cell>
          <cell r="AC108">
            <v>87.156049828294698</v>
          </cell>
          <cell r="AD108">
            <v>6275.2355876372185</v>
          </cell>
          <cell r="AE108">
            <v>285.470146962</v>
          </cell>
          <cell r="AF108">
            <v>118.83877750000002</v>
          </cell>
          <cell r="AG108">
            <v>1.87</v>
          </cell>
          <cell r="AH108">
            <v>149.84400000000002</v>
          </cell>
          <cell r="AI108">
            <v>4.2160000000000002</v>
          </cell>
          <cell r="AJ108">
            <v>560.23892446200011</v>
          </cell>
          <cell r="AK108">
            <v>6835.4745120992184</v>
          </cell>
          <cell r="AL108">
            <v>97.173646336550007</v>
          </cell>
          <cell r="AM108">
            <v>6932.648158435768</v>
          </cell>
          <cell r="AN108">
            <v>0</v>
          </cell>
          <cell r="AO108">
            <v>2129.6370159900725</v>
          </cell>
          <cell r="AP108">
            <v>9062.2851744258405</v>
          </cell>
          <cell r="AQ108">
            <v>9100</v>
          </cell>
          <cell r="AR108">
            <v>6000</v>
          </cell>
          <cell r="AS108">
            <v>1.5166666666666666</v>
          </cell>
          <cell r="AT108">
            <v>4800</v>
          </cell>
          <cell r="AU108">
            <v>4300</v>
          </cell>
          <cell r="AV108">
            <v>0.89583333333333326</v>
          </cell>
        </row>
        <row r="109">
          <cell r="D109" t="str">
            <v>2h929</v>
          </cell>
          <cell r="E109" t="str">
            <v>C«ng nghÖ 9 : L¾p ®Æt m¹ng ®iÖn trong nhµ</v>
          </cell>
          <cell r="F109" t="str">
            <v>17x24</v>
          </cell>
          <cell r="G109">
            <v>56</v>
          </cell>
          <cell r="H109">
            <v>35</v>
          </cell>
          <cell r="I109" t="str">
            <v>ĐL</v>
          </cell>
          <cell r="J109" t="str">
            <v>60</v>
          </cell>
          <cell r="K109">
            <v>4</v>
          </cell>
          <cell r="L109" t="str">
            <v>C120</v>
          </cell>
          <cell r="M109" t="str">
            <v>4/0</v>
          </cell>
          <cell r="N109">
            <v>516000</v>
          </cell>
          <cell r="O109">
            <v>28896000</v>
          </cell>
          <cell r="P109">
            <v>308000</v>
          </cell>
          <cell r="Q109">
            <v>17248000</v>
          </cell>
          <cell r="R109">
            <v>32.540710124999997</v>
          </cell>
          <cell r="S109">
            <v>11.875395000000003</v>
          </cell>
          <cell r="T109">
            <v>0.46750000000000003</v>
          </cell>
          <cell r="U109">
            <v>0.58599999999999997</v>
          </cell>
          <cell r="V109">
            <v>0.28372508305647848</v>
          </cell>
          <cell r="W109">
            <v>1.1337209302325582E-2</v>
          </cell>
          <cell r="X109">
            <v>0.46299660852713176</v>
          </cell>
          <cell r="Y109">
            <v>0.50011439404084401</v>
          </cell>
          <cell r="Z109">
            <v>4.617727985476586</v>
          </cell>
          <cell r="AA109">
            <v>4.9475656987249135</v>
          </cell>
          <cell r="AB109">
            <v>0.38481066545638215</v>
          </cell>
          <cell r="AC109">
            <v>56.67788276958467</v>
          </cell>
          <cell r="AD109">
            <v>3173.9614350967413</v>
          </cell>
          <cell r="AE109">
            <v>285.470146962</v>
          </cell>
          <cell r="AF109">
            <v>94.104925000000009</v>
          </cell>
          <cell r="AG109">
            <v>1.87</v>
          </cell>
          <cell r="AH109">
            <v>3.194348837209303</v>
          </cell>
          <cell r="AI109">
            <v>4.2160000000000002</v>
          </cell>
          <cell r="AJ109">
            <v>388.85542079920936</v>
          </cell>
          <cell r="AK109">
            <v>3562.8168558959505</v>
          </cell>
          <cell r="AL109">
            <v>72.37317397404999</v>
          </cell>
          <cell r="AM109">
            <v>3635.1900298700007</v>
          </cell>
          <cell r="AN109">
            <v>0</v>
          </cell>
          <cell r="AO109">
            <v>1116.6923621169283</v>
          </cell>
          <cell r="AP109">
            <v>4751.8823919869292</v>
          </cell>
          <cell r="AQ109">
            <v>5000</v>
          </cell>
          <cell r="AR109">
            <v>5000</v>
          </cell>
          <cell r="AS109">
            <v>1</v>
          </cell>
          <cell r="AT109">
            <v>4400</v>
          </cell>
          <cell r="AU109">
            <v>600</v>
          </cell>
          <cell r="AV109">
            <v>0.13636363636363646</v>
          </cell>
        </row>
        <row r="110">
          <cell r="D110" t="str">
            <v>2h930</v>
          </cell>
          <cell r="E110" t="str">
            <v>C«ng nghÖ 9 : Söa ch÷a xe ®¹p</v>
          </cell>
          <cell r="F110" t="str">
            <v>17x24</v>
          </cell>
          <cell r="G110">
            <v>48</v>
          </cell>
          <cell r="H110">
            <v>35</v>
          </cell>
          <cell r="I110" t="str">
            <v>ĐL</v>
          </cell>
          <cell r="J110" t="str">
            <v>60</v>
          </cell>
          <cell r="K110">
            <v>4</v>
          </cell>
          <cell r="L110" t="str">
            <v>C120</v>
          </cell>
          <cell r="M110" t="str">
            <v>4/0</v>
          </cell>
          <cell r="N110">
            <v>10000</v>
          </cell>
          <cell r="O110">
            <v>480000</v>
          </cell>
          <cell r="P110">
            <v>11000</v>
          </cell>
          <cell r="Q110">
            <v>528000</v>
          </cell>
          <cell r="R110">
            <v>32.540710124999997</v>
          </cell>
          <cell r="S110">
            <v>15.852585000000001</v>
          </cell>
          <cell r="T110">
            <v>0.46750000000000003</v>
          </cell>
          <cell r="U110">
            <v>0.58599999999999997</v>
          </cell>
          <cell r="V110">
            <v>17.080250000000003</v>
          </cell>
          <cell r="W110">
            <v>0.58499999999999996</v>
          </cell>
          <cell r="X110">
            <v>27.872395833333332</v>
          </cell>
          <cell r="Y110">
            <v>0.50011439404084401</v>
          </cell>
          <cell r="Z110">
            <v>4.617727985476586</v>
          </cell>
          <cell r="AA110">
            <v>4.9475656987249135</v>
          </cell>
          <cell r="AB110">
            <v>0.38481066545638215</v>
          </cell>
          <cell r="AC110">
            <v>105.43465970203206</v>
          </cell>
          <cell r="AD110">
            <v>5060.8636656975395</v>
          </cell>
          <cell r="AE110">
            <v>285.470146962</v>
          </cell>
          <cell r="AF110">
            <v>122.41375450000001</v>
          </cell>
          <cell r="AG110">
            <v>1.87</v>
          </cell>
          <cell r="AH110">
            <v>164.82840000000002</v>
          </cell>
          <cell r="AI110">
            <v>4.2160000000000002</v>
          </cell>
          <cell r="AJ110">
            <v>578.79830146200004</v>
          </cell>
          <cell r="AK110">
            <v>5639.6619671595399</v>
          </cell>
          <cell r="AL110">
            <v>68.876801686549996</v>
          </cell>
          <cell r="AM110">
            <v>5708.5387688460896</v>
          </cell>
          <cell r="AN110">
            <v>0</v>
          </cell>
          <cell r="AO110">
            <v>1753.6034126520665</v>
          </cell>
          <cell r="AP110">
            <v>7462.1421814981559</v>
          </cell>
          <cell r="AQ110">
            <v>7500</v>
          </cell>
          <cell r="AR110">
            <v>4000</v>
          </cell>
          <cell r="AS110">
            <v>1.875</v>
          </cell>
          <cell r="AT110">
            <v>3300</v>
          </cell>
          <cell r="AU110">
            <v>4200</v>
          </cell>
          <cell r="AV110">
            <v>1.2727272727272729</v>
          </cell>
        </row>
        <row r="111">
          <cell r="D111" t="str">
            <v>2h933</v>
          </cell>
          <cell r="E111" t="str">
            <v>TiÕng NhËt 9</v>
          </cell>
          <cell r="F111" t="str">
            <v>17x24</v>
          </cell>
          <cell r="G111">
            <v>148</v>
          </cell>
          <cell r="H111">
            <v>70</v>
          </cell>
          <cell r="I111" t="str">
            <v>PG</v>
          </cell>
          <cell r="J111" t="str">
            <v>48</v>
          </cell>
          <cell r="K111">
            <v>1</v>
          </cell>
          <cell r="L111" t="str">
            <v>C180</v>
          </cell>
          <cell r="M111" t="str">
            <v>4/0</v>
          </cell>
          <cell r="N111">
            <v>6000</v>
          </cell>
          <cell r="O111">
            <v>888000</v>
          </cell>
          <cell r="P111">
            <v>2000</v>
          </cell>
          <cell r="Q111">
            <v>296000</v>
          </cell>
          <cell r="R111">
            <v>22.738665600000001</v>
          </cell>
          <cell r="S111">
            <v>10.41596</v>
          </cell>
          <cell r="T111">
            <v>0.46750000000000003</v>
          </cell>
          <cell r="U111">
            <v>0.436</v>
          </cell>
          <cell r="V111">
            <v>2.3618288288288287</v>
          </cell>
          <cell r="W111">
            <v>0.32500000000000001</v>
          </cell>
          <cell r="X111">
            <v>45.198479729729726</v>
          </cell>
          <cell r="Y111">
            <v>0.50011439404084401</v>
          </cell>
          <cell r="Z111">
            <v>4.617727985476586</v>
          </cell>
          <cell r="AA111">
            <v>4.9475656987249135</v>
          </cell>
          <cell r="AB111">
            <v>0.38481066545638215</v>
          </cell>
          <cell r="AC111">
            <v>92.393652902257301</v>
          </cell>
          <cell r="AD111">
            <v>13674.260629534081</v>
          </cell>
          <cell r="AE111">
            <v>428.20522044300009</v>
          </cell>
          <cell r="AF111">
            <v>159.664152</v>
          </cell>
          <cell r="AG111">
            <v>1.87</v>
          </cell>
          <cell r="AH111">
            <v>255.64733333333336</v>
          </cell>
          <cell r="AI111">
            <v>6.7480000000000002</v>
          </cell>
          <cell r="AJ111">
            <v>852.13470577633348</v>
          </cell>
          <cell r="AK111">
            <v>14526.395335310415</v>
          </cell>
          <cell r="AL111">
            <v>139.145349031075</v>
          </cell>
          <cell r="AM111">
            <v>14665.540684341489</v>
          </cell>
          <cell r="AN111">
            <v>0</v>
          </cell>
          <cell r="AO111">
            <v>4505.1007330983657</v>
          </cell>
          <cell r="AP111">
            <v>19170.641417439856</v>
          </cell>
          <cell r="AQ111">
            <v>19200</v>
          </cell>
          <cell r="AR111">
            <v>11000</v>
          </cell>
          <cell r="AS111">
            <v>1.7454545454545454</v>
          </cell>
          <cell r="AT111">
            <v>8100</v>
          </cell>
          <cell r="AU111">
            <v>11100</v>
          </cell>
          <cell r="AV111">
            <v>1.3703703703703702</v>
          </cell>
        </row>
        <row r="112">
          <cell r="D112" t="str">
            <v>ch001</v>
          </cell>
          <cell r="E112" t="str">
            <v>§¹i sè 10 (C)</v>
          </cell>
          <cell r="F112" t="str">
            <v>17x24</v>
          </cell>
          <cell r="G112">
            <v>172</v>
          </cell>
          <cell r="H112">
            <v>62</v>
          </cell>
          <cell r="I112" t="str">
            <v>PG</v>
          </cell>
          <cell r="J112" t="str">
            <v>48</v>
          </cell>
          <cell r="K112">
            <v>1</v>
          </cell>
          <cell r="L112" t="str">
            <v>C180</v>
          </cell>
          <cell r="M112" t="str">
            <v>4/0</v>
          </cell>
          <cell r="N112">
            <v>541000</v>
          </cell>
          <cell r="O112">
            <v>93052000</v>
          </cell>
          <cell r="P112">
            <v>351000</v>
          </cell>
          <cell r="Q112">
            <v>60372000</v>
          </cell>
          <cell r="R112">
            <v>22.738665600000001</v>
          </cell>
          <cell r="S112">
            <v>6.9218750000000009</v>
          </cell>
          <cell r="T112">
            <v>0.46750000000000003</v>
          </cell>
          <cell r="U112">
            <v>0.436</v>
          </cell>
          <cell r="V112">
            <v>2.627838197996819E-2</v>
          </cell>
          <cell r="W112">
            <v>1.0813308687615528E-2</v>
          </cell>
          <cell r="X112">
            <v>0.26626778575420196</v>
          </cell>
          <cell r="Y112">
            <v>0.50011439404084401</v>
          </cell>
          <cell r="Z112">
            <v>4.617727985476586</v>
          </cell>
          <cell r="AA112">
            <v>4.9475656987249135</v>
          </cell>
          <cell r="AB112">
            <v>0.38481066545638215</v>
          </cell>
          <cell r="AC112">
            <v>41.317618820120515</v>
          </cell>
          <cell r="AD112">
            <v>7106.6304370607286</v>
          </cell>
          <cell r="AE112">
            <v>428.20522044300009</v>
          </cell>
          <cell r="AF112">
            <v>104.87555100000002</v>
          </cell>
          <cell r="AG112">
            <v>1.87</v>
          </cell>
          <cell r="AH112">
            <v>3.0996007393715348</v>
          </cell>
          <cell r="AI112">
            <v>6.7480000000000002</v>
          </cell>
          <cell r="AJ112">
            <v>544.79837218237174</v>
          </cell>
          <cell r="AK112">
            <v>7651.4288092431007</v>
          </cell>
          <cell r="AL112">
            <v>142.92434386607502</v>
          </cell>
          <cell r="AM112">
            <v>7794.3531531091758</v>
          </cell>
          <cell r="AN112">
            <v>0</v>
          </cell>
          <cell r="AO112">
            <v>2394.3437790596813</v>
          </cell>
          <cell r="AP112">
            <v>10188.696932168858</v>
          </cell>
          <cell r="AQ112">
            <v>10000</v>
          </cell>
          <cell r="AR112">
            <v>10000</v>
          </cell>
          <cell r="AS112">
            <v>1</v>
          </cell>
          <cell r="AT112">
            <v>8400</v>
          </cell>
          <cell r="AU112">
            <v>1600</v>
          </cell>
          <cell r="AV112">
            <v>0.19047619047619047</v>
          </cell>
        </row>
        <row r="113">
          <cell r="D113" t="str">
            <v>ch002</v>
          </cell>
          <cell r="E113" t="str">
            <v>H×nh häc 10 (C)</v>
          </cell>
          <cell r="F113" t="str">
            <v>17x24</v>
          </cell>
          <cell r="G113">
            <v>104</v>
          </cell>
          <cell r="H113">
            <v>43</v>
          </cell>
          <cell r="I113" t="str">
            <v>ĐL</v>
          </cell>
          <cell r="J113" t="str">
            <v>48</v>
          </cell>
          <cell r="K113">
            <v>1</v>
          </cell>
          <cell r="L113" t="str">
            <v>C120</v>
          </cell>
          <cell r="M113" t="str">
            <v>4/1</v>
          </cell>
          <cell r="N113">
            <v>541000</v>
          </cell>
          <cell r="O113">
            <v>56264000</v>
          </cell>
          <cell r="P113">
            <v>337000</v>
          </cell>
          <cell r="Q113">
            <v>35048000</v>
          </cell>
          <cell r="R113">
            <v>22.738665600000001</v>
          </cell>
          <cell r="S113">
            <v>5.4040349999999995</v>
          </cell>
          <cell r="T113">
            <v>0.46750000000000003</v>
          </cell>
          <cell r="U113">
            <v>0.436</v>
          </cell>
          <cell r="V113">
            <v>3.7064197355324909E-2</v>
          </cell>
          <cell r="W113">
            <v>1.0813308687615528E-2</v>
          </cell>
          <cell r="X113">
            <v>0.30541509668704681</v>
          </cell>
          <cell r="Y113">
            <v>0.50011439404084401</v>
          </cell>
          <cell r="Z113">
            <v>4.617727985476586</v>
          </cell>
          <cell r="AA113">
            <v>4.9475656987249135</v>
          </cell>
          <cell r="AB113">
            <v>0.38481066545638215</v>
          </cell>
          <cell r="AC113">
            <v>39.84971194642872</v>
          </cell>
          <cell r="AD113">
            <v>4144.3700424285871</v>
          </cell>
          <cell r="AE113">
            <v>290.62527694200003</v>
          </cell>
          <cell r="AF113">
            <v>107.02517500000002</v>
          </cell>
          <cell r="AG113">
            <v>1.87</v>
          </cell>
          <cell r="AH113">
            <v>3.5837430683918674</v>
          </cell>
          <cell r="AI113">
            <v>4.2160000000000002</v>
          </cell>
          <cell r="AJ113">
            <v>407.3201950103919</v>
          </cell>
          <cell r="AK113">
            <v>4551.6902374389792</v>
          </cell>
          <cell r="AL113">
            <v>84.374532858549998</v>
          </cell>
          <cell r="AM113">
            <v>4636.0647702975293</v>
          </cell>
          <cell r="AN113">
            <v>0</v>
          </cell>
          <cell r="AO113">
            <v>1424.1506157123129</v>
          </cell>
          <cell r="AP113">
            <v>6060.2153860098424</v>
          </cell>
          <cell r="AQ113">
            <v>6000</v>
          </cell>
          <cell r="AR113">
            <v>6000</v>
          </cell>
          <cell r="AS113">
            <v>1</v>
          </cell>
          <cell r="AT113">
            <v>5500</v>
          </cell>
          <cell r="AU113">
            <v>500</v>
          </cell>
          <cell r="AV113">
            <v>9.0909090909090828E-2</v>
          </cell>
        </row>
        <row r="114">
          <cell r="D114" t="str">
            <v>ch005</v>
          </cell>
          <cell r="E114" t="str">
            <v>VËt lÝ 10 (C)</v>
          </cell>
          <cell r="F114" t="str">
            <v>17x24</v>
          </cell>
          <cell r="G114">
            <v>228</v>
          </cell>
          <cell r="H114">
            <v>70</v>
          </cell>
          <cell r="I114" t="str">
            <v>PG</v>
          </cell>
          <cell r="J114" t="str">
            <v>57</v>
          </cell>
          <cell r="K114">
            <v>2</v>
          </cell>
          <cell r="L114" t="str">
            <v>C180</v>
          </cell>
          <cell r="M114" t="str">
            <v>4/1</v>
          </cell>
          <cell r="N114">
            <v>522000</v>
          </cell>
          <cell r="O114">
            <v>119016000</v>
          </cell>
          <cell r="P114">
            <v>338000</v>
          </cell>
          <cell r="Q114">
            <v>77064000</v>
          </cell>
          <cell r="R114">
            <v>30.467999100000007</v>
          </cell>
          <cell r="S114">
            <v>9.7306250000000016</v>
          </cell>
          <cell r="T114">
            <v>0.46750000000000003</v>
          </cell>
          <cell r="U114">
            <v>0.52700000000000002</v>
          </cell>
          <cell r="V114">
            <v>3.9849768098406936E-2</v>
          </cell>
          <cell r="W114">
            <v>1.1206896551724138E-2</v>
          </cell>
          <cell r="X114">
            <v>0.23504192713584729</v>
          </cell>
          <cell r="Y114">
            <v>0.50011439404084401</v>
          </cell>
          <cell r="Z114">
            <v>4.617727985476586</v>
          </cell>
          <cell r="AA114">
            <v>4.9475656987249135</v>
          </cell>
          <cell r="AB114">
            <v>0.38481066545638215</v>
          </cell>
          <cell r="AC114">
            <v>51.929441435484719</v>
          </cell>
          <cell r="AD114">
            <v>11839.912647290515</v>
          </cell>
          <cell r="AE114">
            <v>435.93791541299993</v>
          </cell>
          <cell r="AF114">
            <v>120.70678100000001</v>
          </cell>
          <cell r="AG114">
            <v>1.87</v>
          </cell>
          <cell r="AH114">
            <v>3.7141858237547898</v>
          </cell>
          <cell r="AI114">
            <v>6.7480000000000002</v>
          </cell>
          <cell r="AJ114">
            <v>568.9768822367547</v>
          </cell>
          <cell r="AK114">
            <v>12408.88952952727</v>
          </cell>
          <cell r="AL114">
            <v>245.75977478032507</v>
          </cell>
          <cell r="AM114">
            <v>12654.649304307595</v>
          </cell>
          <cell r="AN114">
            <v>0</v>
          </cell>
          <cell r="AO114">
            <v>3887.3759300814181</v>
          </cell>
          <cell r="AP114">
            <v>16542.025234389013</v>
          </cell>
          <cell r="AQ114">
            <v>17000</v>
          </cell>
          <cell r="AR114">
            <v>17000</v>
          </cell>
          <cell r="AS114">
            <v>1</v>
          </cell>
          <cell r="AT114">
            <v>13400</v>
          </cell>
          <cell r="AU114">
            <v>3600</v>
          </cell>
          <cell r="AV114">
            <v>0.26865671641791056</v>
          </cell>
        </row>
        <row r="115">
          <cell r="D115" t="str">
            <v>ch007</v>
          </cell>
          <cell r="E115" t="str">
            <v>Hãa häc 10 (C)</v>
          </cell>
          <cell r="F115" t="str">
            <v>17x24</v>
          </cell>
          <cell r="G115">
            <v>172</v>
          </cell>
          <cell r="H115">
            <v>70</v>
          </cell>
          <cell r="I115" t="str">
            <v>PG</v>
          </cell>
          <cell r="J115" t="str">
            <v>60</v>
          </cell>
          <cell r="K115">
            <v>4</v>
          </cell>
          <cell r="L115" t="str">
            <v>C180</v>
          </cell>
          <cell r="M115" t="str">
            <v>4/1</v>
          </cell>
          <cell r="N115">
            <v>528000</v>
          </cell>
          <cell r="O115">
            <v>90816000</v>
          </cell>
          <cell r="P115">
            <v>350000</v>
          </cell>
          <cell r="Q115">
            <v>60200000</v>
          </cell>
          <cell r="R115">
            <v>32.540710124999997</v>
          </cell>
          <cell r="S115">
            <v>15.336890000000002</v>
          </cell>
          <cell r="T115">
            <v>0.46750000000000003</v>
          </cell>
          <cell r="U115">
            <v>0.58599999999999997</v>
          </cell>
          <cell r="V115">
            <v>0.10707170542635659</v>
          </cell>
          <cell r="W115">
            <v>1.1079545454545455E-2</v>
          </cell>
          <cell r="X115">
            <v>0.30802666930937278</v>
          </cell>
          <cell r="Y115">
            <v>0.50011439404084401</v>
          </cell>
          <cell r="Z115">
            <v>4.617727985476586</v>
          </cell>
          <cell r="AA115">
            <v>4.9475656987249135</v>
          </cell>
          <cell r="AB115">
            <v>0.38481066545638215</v>
          </cell>
          <cell r="AC115">
            <v>59.807496788888997</v>
          </cell>
          <cell r="AD115">
            <v>10286.889447688907</v>
          </cell>
          <cell r="AE115">
            <v>435.93791541299993</v>
          </cell>
          <cell r="AF115">
            <v>120.70678100000001</v>
          </cell>
          <cell r="AG115">
            <v>1.87</v>
          </cell>
          <cell r="AH115">
            <v>3.7261458333333337</v>
          </cell>
          <cell r="AI115">
            <v>6.7480000000000002</v>
          </cell>
          <cell r="AJ115">
            <v>568.98884224633332</v>
          </cell>
          <cell r="AK115">
            <v>10855.878289935241</v>
          </cell>
          <cell r="AL115">
            <v>221.84679794782505</v>
          </cell>
          <cell r="AM115">
            <v>11077.725087883065</v>
          </cell>
          <cell r="AN115">
            <v>0</v>
          </cell>
          <cell r="AO115">
            <v>3402.9613015065624</v>
          </cell>
          <cell r="AP115">
            <v>14480.686389389628</v>
          </cell>
          <cell r="AQ115">
            <v>14000</v>
          </cell>
          <cell r="AR115">
            <v>14000</v>
          </cell>
          <cell r="AS115">
            <v>1</v>
          </cell>
          <cell r="AT115">
            <v>12800</v>
          </cell>
          <cell r="AU115">
            <v>1200</v>
          </cell>
          <cell r="AV115">
            <v>9.375E-2</v>
          </cell>
        </row>
        <row r="116">
          <cell r="D116" t="str">
            <v>ch009</v>
          </cell>
          <cell r="E116" t="str">
            <v>Sinh häc 10 (C)</v>
          </cell>
          <cell r="F116" t="str">
            <v>17x24</v>
          </cell>
          <cell r="G116">
            <v>132</v>
          </cell>
          <cell r="H116">
            <v>35</v>
          </cell>
          <cell r="I116" t="str">
            <v>PG</v>
          </cell>
          <cell r="J116" t="str">
            <v>60</v>
          </cell>
          <cell r="K116">
            <v>4</v>
          </cell>
          <cell r="L116" t="str">
            <v>C180</v>
          </cell>
          <cell r="M116" t="str">
            <v>4/1</v>
          </cell>
          <cell r="N116">
            <v>510000</v>
          </cell>
          <cell r="O116">
            <v>67320000</v>
          </cell>
          <cell r="P116">
            <v>344000</v>
          </cell>
          <cell r="Q116">
            <v>45408000</v>
          </cell>
          <cell r="R116">
            <v>32.540710124999997</v>
          </cell>
          <cell r="S116">
            <v>15.336890000000002</v>
          </cell>
          <cell r="T116">
            <v>0.46750000000000003</v>
          </cell>
          <cell r="U116">
            <v>0.58599999999999997</v>
          </cell>
          <cell r="V116">
            <v>0.12178431372549023</v>
          </cell>
          <cell r="W116">
            <v>1.1470588235294118E-2</v>
          </cell>
          <cell r="X116">
            <v>0.20776700831847891</v>
          </cell>
          <cell r="Y116">
            <v>0.50011439404084401</v>
          </cell>
          <cell r="Z116">
            <v>4.617727985476586</v>
          </cell>
          <cell r="AA116">
            <v>4.9475656987249135</v>
          </cell>
          <cell r="AB116">
            <v>0.38481066545638215</v>
          </cell>
          <cell r="AC116">
            <v>59.722340778977987</v>
          </cell>
          <cell r="AD116">
            <v>7883.348982825094</v>
          </cell>
          <cell r="AE116">
            <v>435.93791541299993</v>
          </cell>
          <cell r="AF116">
            <v>120.70678100000001</v>
          </cell>
          <cell r="AG116">
            <v>1.87</v>
          </cell>
          <cell r="AH116">
            <v>3.8015784313725494</v>
          </cell>
          <cell r="AI116">
            <v>6.7480000000000002</v>
          </cell>
          <cell r="AJ116">
            <v>569.06427484437256</v>
          </cell>
          <cell r="AK116">
            <v>8452.4132576694665</v>
          </cell>
          <cell r="AL116">
            <v>173.50169782282501</v>
          </cell>
          <cell r="AM116">
            <v>8625.9149554922915</v>
          </cell>
          <cell r="AN116">
            <v>0</v>
          </cell>
          <cell r="AO116">
            <v>2649.7908686806386</v>
          </cell>
          <cell r="AP116">
            <v>11275.70582417293</v>
          </cell>
          <cell r="AQ116">
            <v>11000</v>
          </cell>
          <cell r="AR116">
            <v>11000</v>
          </cell>
          <cell r="AS116">
            <v>1</v>
          </cell>
          <cell r="AT116">
            <v>10000</v>
          </cell>
          <cell r="AU116">
            <v>1000</v>
          </cell>
          <cell r="AV116">
            <v>0.10000000000000009</v>
          </cell>
        </row>
        <row r="117">
          <cell r="D117" t="str">
            <v>ch011</v>
          </cell>
          <cell r="E117" t="str">
            <v>Ng÷ v¨n 10/1 (C)</v>
          </cell>
          <cell r="F117" t="str">
            <v>17x24</v>
          </cell>
          <cell r="G117">
            <v>176</v>
          </cell>
          <cell r="H117">
            <v>59</v>
          </cell>
          <cell r="I117" t="str">
            <v>PG</v>
          </cell>
          <cell r="J117" t="str">
            <v>48</v>
          </cell>
          <cell r="K117">
            <v>1</v>
          </cell>
          <cell r="L117" t="str">
            <v>C180</v>
          </cell>
          <cell r="M117" t="str">
            <v>4/0</v>
          </cell>
          <cell r="N117">
            <v>540000</v>
          </cell>
          <cell r="O117">
            <v>95040000</v>
          </cell>
          <cell r="P117">
            <v>362000</v>
          </cell>
          <cell r="Q117">
            <v>63712000</v>
          </cell>
          <cell r="R117">
            <v>22.738665600000001</v>
          </cell>
          <cell r="S117">
            <v>6.9218750000000009</v>
          </cell>
          <cell r="T117">
            <v>0.46750000000000003</v>
          </cell>
          <cell r="U117">
            <v>0.436</v>
          </cell>
          <cell r="V117">
            <v>2.1942129629629634E-2</v>
          </cell>
          <cell r="W117">
            <v>1.0833333333333334E-2</v>
          </cell>
          <cell r="X117">
            <v>0.24808370159932661</v>
          </cell>
          <cell r="Y117">
            <v>0.50011439404084401</v>
          </cell>
          <cell r="Z117">
            <v>4.617727985476586</v>
          </cell>
          <cell r="AA117">
            <v>4.9475656987249135</v>
          </cell>
          <cell r="AB117">
            <v>0.38481066545638215</v>
          </cell>
          <cell r="AC117">
            <v>41.295118508261019</v>
          </cell>
          <cell r="AD117">
            <v>7267.9408574539393</v>
          </cell>
          <cell r="AE117">
            <v>428.20522044300009</v>
          </cell>
          <cell r="AF117">
            <v>104.87555100000002</v>
          </cell>
          <cell r="AG117">
            <v>1.87</v>
          </cell>
          <cell r="AH117">
            <v>3.0523777777777781</v>
          </cell>
          <cell r="AI117">
            <v>6.7480000000000002</v>
          </cell>
          <cell r="AJ117">
            <v>544.75114922077796</v>
          </cell>
          <cell r="AK117">
            <v>7812.692006674717</v>
          </cell>
          <cell r="AL117">
            <v>145.93714792607503</v>
          </cell>
          <cell r="AM117">
            <v>7958.6291546007924</v>
          </cell>
          <cell r="AN117">
            <v>0</v>
          </cell>
          <cell r="AO117">
            <v>2444.807648798936</v>
          </cell>
          <cell r="AP117">
            <v>10403.436803399729</v>
          </cell>
          <cell r="AQ117">
            <v>10000</v>
          </cell>
          <cell r="AR117">
            <v>10000</v>
          </cell>
          <cell r="AS117">
            <v>1</v>
          </cell>
          <cell r="AT117">
            <v>8500</v>
          </cell>
          <cell r="AU117">
            <v>1500</v>
          </cell>
          <cell r="AV117">
            <v>0.17647058823529416</v>
          </cell>
        </row>
        <row r="118">
          <cell r="D118" t="str">
            <v>ch012</v>
          </cell>
          <cell r="E118" t="str">
            <v>Ng÷ v¨n 10/2 (C)</v>
          </cell>
          <cell r="F118" t="str">
            <v>17x24</v>
          </cell>
          <cell r="G118">
            <v>160</v>
          </cell>
          <cell r="H118">
            <v>54</v>
          </cell>
          <cell r="I118" t="str">
            <v>PG</v>
          </cell>
          <cell r="J118" t="str">
            <v>48</v>
          </cell>
          <cell r="K118">
            <v>1</v>
          </cell>
          <cell r="L118" t="str">
            <v>C180</v>
          </cell>
          <cell r="M118" t="str">
            <v>4/0</v>
          </cell>
          <cell r="N118">
            <v>520000</v>
          </cell>
          <cell r="O118">
            <v>83200000</v>
          </cell>
          <cell r="P118">
            <v>352000</v>
          </cell>
          <cell r="Q118">
            <v>56320000</v>
          </cell>
          <cell r="R118">
            <v>22.738665600000001</v>
          </cell>
          <cell r="S118">
            <v>6.9218750000000009</v>
          </cell>
          <cell r="T118">
            <v>0.46750000000000003</v>
          </cell>
          <cell r="U118">
            <v>0.436</v>
          </cell>
          <cell r="V118">
            <v>2.5064663461538468E-2</v>
          </cell>
          <cell r="W118">
            <v>1.125E-2</v>
          </cell>
          <cell r="X118">
            <v>0.25937199519230769</v>
          </cell>
          <cell r="Y118">
            <v>0.50011439404084401</v>
          </cell>
          <cell r="Z118">
            <v>4.617727985476586</v>
          </cell>
          <cell r="AA118">
            <v>4.9475656987249135</v>
          </cell>
          <cell r="AB118">
            <v>0.38481066545638215</v>
          </cell>
          <cell r="AC118">
            <v>41.309946002352575</v>
          </cell>
          <cell r="AD118">
            <v>6609.591360376412</v>
          </cell>
          <cell r="AE118">
            <v>428.20522044300009</v>
          </cell>
          <cell r="AF118">
            <v>104.87555100000002</v>
          </cell>
          <cell r="AG118">
            <v>1.87</v>
          </cell>
          <cell r="AH118">
            <v>3.1697769230769235</v>
          </cell>
          <cell r="AI118">
            <v>6.7480000000000002</v>
          </cell>
          <cell r="AJ118">
            <v>544.86854836607711</v>
          </cell>
          <cell r="AK118">
            <v>7154.4599087424895</v>
          </cell>
          <cell r="AL118">
            <v>133.885931686075</v>
          </cell>
          <cell r="AM118">
            <v>7288.3458404285648</v>
          </cell>
          <cell r="AN118">
            <v>0</v>
          </cell>
          <cell r="AO118">
            <v>2238.9036241839381</v>
          </cell>
          <cell r="AP118">
            <v>9527.2494646125033</v>
          </cell>
          <cell r="AQ118">
            <v>10000</v>
          </cell>
          <cell r="AR118">
            <v>10000</v>
          </cell>
          <cell r="AS118">
            <v>1</v>
          </cell>
          <cell r="AT118">
            <v>7800</v>
          </cell>
          <cell r="AU118">
            <v>2200</v>
          </cell>
          <cell r="AV118">
            <v>0.28205128205128216</v>
          </cell>
        </row>
        <row r="119">
          <cell r="D119" t="str">
            <v>ch015</v>
          </cell>
          <cell r="E119" t="str">
            <v>LÞch sö 10 (C)</v>
          </cell>
          <cell r="F119" t="str">
            <v>17x24</v>
          </cell>
          <cell r="G119">
            <v>204</v>
          </cell>
          <cell r="H119">
            <v>53</v>
          </cell>
          <cell r="I119" t="str">
            <v>PG</v>
          </cell>
          <cell r="J119" t="str">
            <v>57</v>
          </cell>
          <cell r="K119">
            <v>2</v>
          </cell>
          <cell r="L119" t="str">
            <v>C180</v>
          </cell>
          <cell r="M119" t="str">
            <v>4/1</v>
          </cell>
          <cell r="N119">
            <v>495000</v>
          </cell>
          <cell r="O119">
            <v>100980000</v>
          </cell>
          <cell r="P119">
            <v>326000</v>
          </cell>
          <cell r="Q119">
            <v>66504000</v>
          </cell>
          <cell r="R119">
            <v>30.467999100000007</v>
          </cell>
          <cell r="S119">
            <v>9.7306250000000016</v>
          </cell>
          <cell r="T119">
            <v>0.46750000000000003</v>
          </cell>
          <cell r="U119">
            <v>0.52700000000000002</v>
          </cell>
          <cell r="V119">
            <v>4.6967320261437906E-2</v>
          </cell>
          <cell r="W119">
            <v>1.1818181818181818E-2</v>
          </cell>
          <cell r="X119">
            <v>0.20974574173103586</v>
          </cell>
          <cell r="Y119">
            <v>0.50011439404084401</v>
          </cell>
          <cell r="Z119">
            <v>4.617727985476586</v>
          </cell>
          <cell r="AA119">
            <v>4.9475656987249135</v>
          </cell>
          <cell r="AB119">
            <v>0.38481066545638215</v>
          </cell>
          <cell r="AC119">
            <v>51.911874087509396</v>
          </cell>
          <cell r="AD119">
            <v>10590.022313851918</v>
          </cell>
          <cell r="AE119">
            <v>435.93791541299993</v>
          </cell>
          <cell r="AF119">
            <v>120.70678100000001</v>
          </cell>
          <cell r="AG119">
            <v>1.87</v>
          </cell>
          <cell r="AH119">
            <v>3.9167777777777784</v>
          </cell>
          <cell r="AI119">
            <v>6.7480000000000002</v>
          </cell>
          <cell r="AJ119">
            <v>569.17947419077768</v>
          </cell>
          <cell r="AK119">
            <v>11159.201788042696</v>
          </cell>
          <cell r="AL119">
            <v>221.36010032032507</v>
          </cell>
          <cell r="AM119">
            <v>11380.561888363021</v>
          </cell>
          <cell r="AN119">
            <v>0</v>
          </cell>
          <cell r="AO119">
            <v>3495.9895996932155</v>
          </cell>
          <cell r="AP119">
            <v>14876.551488056237</v>
          </cell>
          <cell r="AQ119">
            <v>15000</v>
          </cell>
          <cell r="AR119">
            <v>15000</v>
          </cell>
          <cell r="AS119">
            <v>1</v>
          </cell>
          <cell r="AT119">
            <v>12000</v>
          </cell>
          <cell r="AU119">
            <v>3000</v>
          </cell>
          <cell r="AV119">
            <v>0.25</v>
          </cell>
        </row>
        <row r="120">
          <cell r="D120" t="str">
            <v>ch016</v>
          </cell>
          <cell r="E120" t="str">
            <v>§Þa lÝ 10 (C)</v>
          </cell>
          <cell r="F120" t="str">
            <v>17x24</v>
          </cell>
          <cell r="G120">
            <v>164</v>
          </cell>
          <cell r="H120">
            <v>53</v>
          </cell>
          <cell r="I120" t="str">
            <v>PG</v>
          </cell>
          <cell r="J120" t="str">
            <v>60</v>
          </cell>
          <cell r="K120">
            <v>4</v>
          </cell>
          <cell r="L120" t="str">
            <v>C180</v>
          </cell>
          <cell r="M120" t="str">
            <v>4/1</v>
          </cell>
          <cell r="N120">
            <v>495000</v>
          </cell>
          <cell r="O120">
            <v>81180000</v>
          </cell>
          <cell r="P120">
            <v>335000</v>
          </cell>
          <cell r="Q120">
            <v>54940000</v>
          </cell>
          <cell r="R120">
            <v>32.540710124999997</v>
          </cell>
          <cell r="S120">
            <v>15.336890000000002</v>
          </cell>
          <cell r="T120">
            <v>0.46750000000000003</v>
          </cell>
          <cell r="U120">
            <v>0.58599999999999997</v>
          </cell>
          <cell r="V120">
            <v>0.1197810298102981</v>
          </cell>
          <cell r="W120">
            <v>1.1818181818181818E-2</v>
          </cell>
          <cell r="X120">
            <v>0.26090323971421531</v>
          </cell>
          <cell r="Y120">
            <v>0.50011439404084401</v>
          </cell>
          <cell r="Z120">
            <v>4.617727985476586</v>
          </cell>
          <cell r="AA120">
            <v>4.9475656987249135</v>
          </cell>
          <cell r="AB120">
            <v>0.38481066545638215</v>
          </cell>
          <cell r="AC120">
            <v>59.773821320041428</v>
          </cell>
          <cell r="AD120">
            <v>9802.9066964867943</v>
          </cell>
          <cell r="AE120">
            <v>435.93791541299993</v>
          </cell>
          <cell r="AF120">
            <v>120.70678100000001</v>
          </cell>
          <cell r="AG120">
            <v>1.87</v>
          </cell>
          <cell r="AH120">
            <v>3.9745555555555558</v>
          </cell>
          <cell r="AI120">
            <v>6.7480000000000002</v>
          </cell>
          <cell r="AJ120">
            <v>569.23725196855548</v>
          </cell>
          <cell r="AK120">
            <v>10372.14394845535</v>
          </cell>
          <cell r="AL120">
            <v>212.17777792282504</v>
          </cell>
          <cell r="AM120">
            <v>10584.321726378175</v>
          </cell>
          <cell r="AN120">
            <v>0</v>
          </cell>
          <cell r="AO120">
            <v>3251.3929486259749</v>
          </cell>
          <cell r="AP120">
            <v>13835.71467500415</v>
          </cell>
          <cell r="AQ120">
            <v>14000</v>
          </cell>
          <cell r="AR120">
            <v>14000</v>
          </cell>
          <cell r="AS120">
            <v>1</v>
          </cell>
          <cell r="AT120">
            <v>12300</v>
          </cell>
          <cell r="AU120">
            <v>1700</v>
          </cell>
          <cell r="AV120">
            <v>0.13821138211382111</v>
          </cell>
        </row>
        <row r="121">
          <cell r="D121" t="str">
            <v>ch020</v>
          </cell>
          <cell r="E121" t="str">
            <v>TiÕng Anh 10 (C)</v>
          </cell>
          <cell r="F121" t="str">
            <v>17x24</v>
          </cell>
          <cell r="G121">
            <v>184</v>
          </cell>
          <cell r="H121">
            <v>105</v>
          </cell>
          <cell r="I121" t="str">
            <v>PG</v>
          </cell>
          <cell r="J121" t="str">
            <v>60</v>
          </cell>
          <cell r="K121">
            <v>4</v>
          </cell>
          <cell r="L121" t="str">
            <v>C180</v>
          </cell>
          <cell r="M121" t="str">
            <v>4/1</v>
          </cell>
          <cell r="N121">
            <v>497000</v>
          </cell>
          <cell r="O121">
            <v>91448000</v>
          </cell>
          <cell r="P121">
            <v>370000</v>
          </cell>
          <cell r="Q121">
            <v>68080000</v>
          </cell>
          <cell r="R121">
            <v>32.540710124999997</v>
          </cell>
          <cell r="S121">
            <v>15.336890000000002</v>
          </cell>
          <cell r="T121">
            <v>0.46750000000000003</v>
          </cell>
          <cell r="U121">
            <v>0.58599999999999997</v>
          </cell>
          <cell r="V121">
            <v>8.9652261394453703E-2</v>
          </cell>
          <cell r="W121">
            <v>1.1770623742454729E-2</v>
          </cell>
          <cell r="X121">
            <v>0.4588468309859155</v>
          </cell>
          <cell r="Y121">
            <v>0.50011439404084401</v>
          </cell>
          <cell r="Z121">
            <v>4.617727985476586</v>
          </cell>
          <cell r="AA121">
            <v>4.9475656987249135</v>
          </cell>
          <cell r="AB121">
            <v>0.38481066545638215</v>
          </cell>
          <cell r="AC121">
            <v>59.941588584821552</v>
          </cell>
          <cell r="AD121">
            <v>11029.252299607166</v>
          </cell>
          <cell r="AE121">
            <v>435.93791541299993</v>
          </cell>
          <cell r="AF121">
            <v>120.70678100000001</v>
          </cell>
          <cell r="AG121">
            <v>1.87</v>
          </cell>
          <cell r="AH121">
            <v>3.9010160965794771</v>
          </cell>
          <cell r="AI121">
            <v>6.7480000000000002</v>
          </cell>
          <cell r="AJ121">
            <v>569.16371250957945</v>
          </cell>
          <cell r="AK121">
            <v>11598.416012116744</v>
          </cell>
          <cell r="AL121">
            <v>236.35032798532507</v>
          </cell>
          <cell r="AM121">
            <v>11834.766340102069</v>
          </cell>
          <cell r="AN121">
            <v>0</v>
          </cell>
          <cell r="AO121">
            <v>3635.5164574169753</v>
          </cell>
          <cell r="AP121">
            <v>15470.282797519045</v>
          </cell>
          <cell r="AQ121">
            <v>15000</v>
          </cell>
          <cell r="AR121">
            <v>15000</v>
          </cell>
          <cell r="AS121">
            <v>1</v>
          </cell>
          <cell r="AT121">
            <v>13700</v>
          </cell>
          <cell r="AU121">
            <v>1300</v>
          </cell>
          <cell r="AV121">
            <v>9.4890510948905105E-2</v>
          </cell>
        </row>
        <row r="122">
          <cell r="D122" t="str">
            <v>ch022</v>
          </cell>
          <cell r="E122" t="str">
            <v>TiÕng Ph¸p 10 (C)</v>
          </cell>
          <cell r="F122" t="str">
            <v>17x24</v>
          </cell>
          <cell r="G122">
            <v>152</v>
          </cell>
          <cell r="H122">
            <v>105</v>
          </cell>
          <cell r="I122" t="str">
            <v>PG</v>
          </cell>
          <cell r="J122" t="str">
            <v>57</v>
          </cell>
          <cell r="K122">
            <v>2</v>
          </cell>
          <cell r="L122" t="str">
            <v>C180</v>
          </cell>
          <cell r="M122" t="str">
            <v>4/0</v>
          </cell>
          <cell r="N122">
            <v>2000</v>
          </cell>
          <cell r="O122">
            <v>304000</v>
          </cell>
          <cell r="P122">
            <v>1000</v>
          </cell>
          <cell r="Q122">
            <v>152000</v>
          </cell>
          <cell r="R122">
            <v>30.467999100000007</v>
          </cell>
          <cell r="S122">
            <v>25.751735000000004</v>
          </cell>
          <cell r="T122">
            <v>0.46750000000000003</v>
          </cell>
          <cell r="U122">
            <v>0.52700000000000002</v>
          </cell>
          <cell r="V122">
            <v>4.6254999999999997</v>
          </cell>
          <cell r="W122">
            <v>0.97499999999999998</v>
          </cell>
          <cell r="X122">
            <v>138.02837171052633</v>
          </cell>
          <cell r="Y122">
            <v>0.50011439404084401</v>
          </cell>
          <cell r="Z122">
            <v>4.617727985476586</v>
          </cell>
          <cell r="AA122">
            <v>4.9475656987249135</v>
          </cell>
          <cell r="AB122">
            <v>0.38481066545638215</v>
          </cell>
          <cell r="AC122">
            <v>211.29332455422505</v>
          </cell>
          <cell r="AD122">
            <v>32116.585332242208</v>
          </cell>
          <cell r="AE122">
            <v>428.20522044300009</v>
          </cell>
          <cell r="AF122">
            <v>277.67996249999999</v>
          </cell>
          <cell r="AG122">
            <v>1.87</v>
          </cell>
          <cell r="AH122">
            <v>766.94200000000012</v>
          </cell>
          <cell r="AI122">
            <v>6.7480000000000002</v>
          </cell>
          <cell r="AJ122">
            <v>1481.4451829430002</v>
          </cell>
          <cell r="AK122">
            <v>33598.030515185208</v>
          </cell>
          <cell r="AL122">
            <v>233.10536915357508</v>
          </cell>
          <cell r="AM122">
            <v>33831.135884338786</v>
          </cell>
          <cell r="AN122">
            <v>0</v>
          </cell>
          <cell r="AO122">
            <v>10392.571154012569</v>
          </cell>
          <cell r="AP122">
            <v>44223.707038351356</v>
          </cell>
          <cell r="AQ122">
            <v>44200</v>
          </cell>
          <cell r="AR122">
            <v>10000</v>
          </cell>
          <cell r="AS122">
            <v>4.42</v>
          </cell>
          <cell r="AT122">
            <v>7700</v>
          </cell>
          <cell r="AU122">
            <v>36500</v>
          </cell>
          <cell r="AV122">
            <v>4.7402597402597406</v>
          </cell>
        </row>
        <row r="123">
          <cell r="D123" t="str">
            <v>ch024</v>
          </cell>
          <cell r="E123" t="str">
            <v>TiÕng Nga 10 (C)</v>
          </cell>
          <cell r="F123" t="str">
            <v>17x24</v>
          </cell>
          <cell r="G123">
            <v>216</v>
          </cell>
          <cell r="H123">
            <v>105</v>
          </cell>
          <cell r="I123" t="str">
            <v>PG</v>
          </cell>
          <cell r="J123" t="str">
            <v>57</v>
          </cell>
          <cell r="K123">
            <v>2</v>
          </cell>
          <cell r="L123" t="str">
            <v>C180</v>
          </cell>
          <cell r="M123" t="str">
            <v>4/0</v>
          </cell>
          <cell r="N123">
            <v>300</v>
          </cell>
          <cell r="O123">
            <v>64800</v>
          </cell>
          <cell r="P123">
            <v>0</v>
          </cell>
          <cell r="Q123">
            <v>0</v>
          </cell>
          <cell r="R123">
            <v>34.154951118750006</v>
          </cell>
          <cell r="S123">
            <v>66.231440000000021</v>
          </cell>
          <cell r="T123">
            <v>0.46750000000000003</v>
          </cell>
          <cell r="U123">
            <v>0.52700000000000002</v>
          </cell>
          <cell r="V123">
            <v>21.699876543209875</v>
          </cell>
          <cell r="W123">
            <v>6.5</v>
          </cell>
          <cell r="X123">
            <v>647.54050925925924</v>
          </cell>
          <cell r="Y123">
            <v>0.50011439404084401</v>
          </cell>
          <cell r="Z123">
            <v>4.617727985476586</v>
          </cell>
          <cell r="AA123">
            <v>4.9475656987249135</v>
          </cell>
          <cell r="AB123">
            <v>0.38481066545638215</v>
          </cell>
          <cell r="AC123">
            <v>787.57149566491773</v>
          </cell>
          <cell r="AD123">
            <v>170115.44306362222</v>
          </cell>
          <cell r="AE123">
            <v>499.48247349000002</v>
          </cell>
          <cell r="AF123">
            <v>716.32132650000005</v>
          </cell>
          <cell r="AG123">
            <v>1.87</v>
          </cell>
          <cell r="AH123">
            <v>5112.9466666666676</v>
          </cell>
          <cell r="AI123">
            <v>6.7480000000000002</v>
          </cell>
          <cell r="AJ123">
            <v>6337.3684666566669</v>
          </cell>
          <cell r="AK123">
            <v>176452.81153027888</v>
          </cell>
          <cell r="AL123">
            <v>575.05285704100015</v>
          </cell>
          <cell r="AM123">
            <v>177027.86438731989</v>
          </cell>
          <cell r="AN123">
            <v>0</v>
          </cell>
          <cell r="AO123">
            <v>54381.108668000226</v>
          </cell>
          <cell r="AP123">
            <v>231408.97305532012</v>
          </cell>
          <cell r="AQ123">
            <v>231400</v>
          </cell>
          <cell r="AR123">
            <v>15000</v>
          </cell>
          <cell r="AS123">
            <v>15.426666666666666</v>
          </cell>
          <cell r="AT123">
            <v>10900</v>
          </cell>
          <cell r="AU123">
            <v>220500</v>
          </cell>
          <cell r="AV123">
            <v>20.229357798165136</v>
          </cell>
        </row>
        <row r="124">
          <cell r="D124" t="str">
            <v>ch026</v>
          </cell>
          <cell r="E124" t="str">
            <v>TiÕng Trung Quèc 10 (C)</v>
          </cell>
          <cell r="F124" t="str">
            <v>17x24</v>
          </cell>
          <cell r="G124">
            <v>192</v>
          </cell>
          <cell r="H124">
            <v>105</v>
          </cell>
          <cell r="I124" t="str">
            <v>PG</v>
          </cell>
          <cell r="J124" t="str">
            <v>57</v>
          </cell>
          <cell r="K124">
            <v>2</v>
          </cell>
          <cell r="L124" t="str">
            <v>C180</v>
          </cell>
          <cell r="M124" t="str">
            <v>4/0</v>
          </cell>
          <cell r="N124">
            <v>2000</v>
          </cell>
          <cell r="O124">
            <v>384000</v>
          </cell>
          <cell r="P124">
            <v>0</v>
          </cell>
          <cell r="Q124">
            <v>0</v>
          </cell>
          <cell r="R124">
            <v>30.467999100000007</v>
          </cell>
          <cell r="S124">
            <v>25.751735000000004</v>
          </cell>
          <cell r="T124">
            <v>0.46750000000000003</v>
          </cell>
          <cell r="U124">
            <v>0.52700000000000002</v>
          </cell>
          <cell r="V124">
            <v>3.6618541666666666</v>
          </cell>
          <cell r="W124">
            <v>0.97499999999999998</v>
          </cell>
          <cell r="X124">
            <v>104.521484375</v>
          </cell>
          <cell r="Y124">
            <v>0.50011439404084401</v>
          </cell>
          <cell r="Z124">
            <v>4.617727985476586</v>
          </cell>
          <cell r="AA124">
            <v>4.9475656987249135</v>
          </cell>
          <cell r="AB124">
            <v>0.38481066545638215</v>
          </cell>
          <cell r="AC124">
            <v>176.82279138536541</v>
          </cell>
          <cell r="AD124">
            <v>33949.975945990154</v>
          </cell>
          <cell r="AE124">
            <v>428.20522044300009</v>
          </cell>
          <cell r="AF124">
            <v>277.67996249999999</v>
          </cell>
          <cell r="AG124">
            <v>1.87</v>
          </cell>
          <cell r="AH124">
            <v>766.94200000000012</v>
          </cell>
          <cell r="AI124">
            <v>6.7480000000000002</v>
          </cell>
          <cell r="AJ124">
            <v>1481.4451829430002</v>
          </cell>
          <cell r="AK124">
            <v>35431.421128933158</v>
          </cell>
          <cell r="AL124">
            <v>289.79260325357507</v>
          </cell>
          <cell r="AM124">
            <v>35721.213732186734</v>
          </cell>
          <cell r="AN124">
            <v>0</v>
          </cell>
          <cell r="AO124">
            <v>10973.183303351479</v>
          </cell>
          <cell r="AP124">
            <v>46694.397035538212</v>
          </cell>
          <cell r="AQ124">
            <v>46700</v>
          </cell>
          <cell r="AR124">
            <v>13000</v>
          </cell>
          <cell r="AS124">
            <v>3.5923076923076924</v>
          </cell>
          <cell r="AT124">
            <v>9700</v>
          </cell>
          <cell r="AU124">
            <v>37000</v>
          </cell>
          <cell r="AV124">
            <v>3.8144329896907214</v>
          </cell>
        </row>
        <row r="125">
          <cell r="D125" t="str">
            <v>CH027</v>
          </cell>
          <cell r="E125" t="str">
            <v>TiÕng NhËt 10</v>
          </cell>
          <cell r="F125" t="str">
            <v>17x24</v>
          </cell>
          <cell r="G125">
            <v>272</v>
          </cell>
          <cell r="H125">
            <v>105</v>
          </cell>
          <cell r="I125" t="str">
            <v>CK</v>
          </cell>
          <cell r="J125" t="str">
            <v>48</v>
          </cell>
          <cell r="K125">
            <v>1</v>
          </cell>
          <cell r="L125" t="str">
            <v>C180</v>
          </cell>
          <cell r="M125" t="str">
            <v>4/0</v>
          </cell>
          <cell r="N125">
            <v>2000</v>
          </cell>
          <cell r="O125">
            <v>544000</v>
          </cell>
          <cell r="R125">
            <v>22.738665600000001</v>
          </cell>
          <cell r="S125">
            <v>18.459105000000001</v>
          </cell>
          <cell r="T125">
            <v>0.46750000000000003</v>
          </cell>
          <cell r="U125">
            <v>0.436</v>
          </cell>
          <cell r="V125">
            <v>1.1872720588235295</v>
          </cell>
          <cell r="W125">
            <v>2.9249999999999998</v>
          </cell>
          <cell r="X125">
            <v>73.779871323529406</v>
          </cell>
          <cell r="Y125">
            <v>0.50011439404084401</v>
          </cell>
          <cell r="Z125">
            <v>4.617727985476586</v>
          </cell>
          <cell r="AA125">
            <v>4.9475656987249135</v>
          </cell>
          <cell r="AB125">
            <v>0.38481066545638215</v>
          </cell>
          <cell r="AC125">
            <v>130.44363272605165</v>
          </cell>
          <cell r="AD125">
            <v>35480.668101486051</v>
          </cell>
          <cell r="AE125">
            <v>428.20522044300009</v>
          </cell>
          <cell r="AF125">
            <v>278.04996250000005</v>
          </cell>
          <cell r="AG125">
            <v>1.87</v>
          </cell>
          <cell r="AH125">
            <v>766.94200000000012</v>
          </cell>
          <cell r="AI125">
            <v>6.7480000000000002</v>
          </cell>
          <cell r="AJ125">
            <v>1481.8151829430003</v>
          </cell>
          <cell r="AK125">
            <v>36962.48328442905</v>
          </cell>
          <cell r="AL125">
            <v>301.02696965357501</v>
          </cell>
          <cell r="AM125">
            <v>37263.510254082626</v>
          </cell>
          <cell r="AN125">
            <v>0</v>
          </cell>
          <cell r="AO125">
            <v>11446.960666286819</v>
          </cell>
          <cell r="AP125">
            <v>48710.470920369444</v>
          </cell>
          <cell r="AQ125">
            <v>14000</v>
          </cell>
          <cell r="AR125">
            <v>23000</v>
          </cell>
          <cell r="AS125">
            <v>0.60869565217391308</v>
          </cell>
          <cell r="AT125">
            <v>17000</v>
          </cell>
          <cell r="AU125">
            <v>-3000</v>
          </cell>
          <cell r="AV125">
            <v>-0.17647058823529416</v>
          </cell>
        </row>
        <row r="126">
          <cell r="D126" t="str">
            <v>nh001</v>
          </cell>
          <cell r="E126" t="str">
            <v>§¹i sè 10 (NC)</v>
          </cell>
          <cell r="F126" t="str">
            <v>17x24</v>
          </cell>
          <cell r="G126">
            <v>236</v>
          </cell>
          <cell r="H126">
            <v>90</v>
          </cell>
          <cell r="I126" t="str">
            <v>PG</v>
          </cell>
          <cell r="J126" t="str">
            <v>48</v>
          </cell>
          <cell r="K126">
            <v>1</v>
          </cell>
          <cell r="L126" t="str">
            <v>C180</v>
          </cell>
          <cell r="M126" t="str">
            <v>4/0</v>
          </cell>
          <cell r="N126">
            <v>76000</v>
          </cell>
          <cell r="O126">
            <v>17936000</v>
          </cell>
          <cell r="P126">
            <v>105000</v>
          </cell>
          <cell r="Q126">
            <v>24780000</v>
          </cell>
          <cell r="R126">
            <v>22.738665600000001</v>
          </cell>
          <cell r="S126">
            <v>6.9218750000000009</v>
          </cell>
          <cell r="T126">
            <v>0.46750000000000003</v>
          </cell>
          <cell r="U126">
            <v>0.436</v>
          </cell>
          <cell r="V126">
            <v>0.11626784121320252</v>
          </cell>
          <cell r="W126">
            <v>7.6973684210526319E-2</v>
          </cell>
          <cell r="X126">
            <v>2.005254794826048</v>
          </cell>
          <cell r="Y126">
            <v>0.50011439404084401</v>
          </cell>
          <cell r="Z126">
            <v>4.617727985476586</v>
          </cell>
          <cell r="AA126">
            <v>4.9475656987249135</v>
          </cell>
          <cell r="AB126">
            <v>0.38481066545638215</v>
          </cell>
          <cell r="AC126">
            <v>43.212755663948506</v>
          </cell>
          <cell r="AD126">
            <v>10198.210336691847</v>
          </cell>
          <cell r="AE126">
            <v>428.20522044300009</v>
          </cell>
          <cell r="AF126">
            <v>104.87555100000002</v>
          </cell>
          <cell r="AG126">
            <v>1.87</v>
          </cell>
          <cell r="AH126">
            <v>21.687947368421057</v>
          </cell>
          <cell r="AI126">
            <v>6.7480000000000002</v>
          </cell>
          <cell r="AJ126">
            <v>563.38671881142125</v>
          </cell>
          <cell r="AK126">
            <v>10761.597055503269</v>
          </cell>
          <cell r="AL126">
            <v>191.129208826075</v>
          </cell>
          <cell r="AM126">
            <v>10952.726264329343</v>
          </cell>
          <cell r="AN126">
            <v>0</v>
          </cell>
          <cell r="AO126">
            <v>3364.5629700880986</v>
          </cell>
          <cell r="AP126">
            <v>14317.289234417442</v>
          </cell>
          <cell r="AQ126">
            <v>14000</v>
          </cell>
          <cell r="AR126">
            <v>14000</v>
          </cell>
          <cell r="AS126">
            <v>1</v>
          </cell>
          <cell r="AT126">
            <v>11000</v>
          </cell>
          <cell r="AU126">
            <v>3000</v>
          </cell>
          <cell r="AV126">
            <v>0.27272727272727271</v>
          </cell>
        </row>
        <row r="127">
          <cell r="D127" t="str">
            <v>nh002</v>
          </cell>
          <cell r="E127" t="str">
            <v>H×nh häc 10 (NC)</v>
          </cell>
          <cell r="F127" t="str">
            <v>17x24</v>
          </cell>
          <cell r="G127">
            <v>136</v>
          </cell>
          <cell r="H127">
            <v>50</v>
          </cell>
          <cell r="I127" t="str">
            <v>PG</v>
          </cell>
          <cell r="J127" t="str">
            <v>48</v>
          </cell>
          <cell r="K127">
            <v>1</v>
          </cell>
          <cell r="L127" t="str">
            <v>C180</v>
          </cell>
          <cell r="M127" t="str">
            <v>4/0</v>
          </cell>
          <cell r="N127">
            <v>76000</v>
          </cell>
          <cell r="O127">
            <v>10336000</v>
          </cell>
          <cell r="P127">
            <v>108000</v>
          </cell>
          <cell r="Q127">
            <v>14688000</v>
          </cell>
          <cell r="R127">
            <v>22.738665600000001</v>
          </cell>
          <cell r="S127">
            <v>6.9218750000000009</v>
          </cell>
          <cell r="T127">
            <v>0.46750000000000003</v>
          </cell>
          <cell r="U127">
            <v>0.436</v>
          </cell>
          <cell r="V127">
            <v>0.20175890092879262</v>
          </cell>
          <cell r="W127">
            <v>7.6973684210526319E-2</v>
          </cell>
          <cell r="X127">
            <v>1.9331704721362228</v>
          </cell>
          <cell r="Y127">
            <v>0.50011439404084401</v>
          </cell>
          <cell r="Z127">
            <v>4.617727985476586</v>
          </cell>
          <cell r="AA127">
            <v>4.9475656987249135</v>
          </cell>
          <cell r="AB127">
            <v>0.38481066545638215</v>
          </cell>
          <cell r="AC127">
            <v>43.226162400974268</v>
          </cell>
          <cell r="AD127">
            <v>5878.7580865325008</v>
          </cell>
          <cell r="AE127">
            <v>428.20522044300009</v>
          </cell>
          <cell r="AF127">
            <v>104.87555100000002</v>
          </cell>
          <cell r="AG127">
            <v>1.87</v>
          </cell>
          <cell r="AH127">
            <v>21.687947368421057</v>
          </cell>
          <cell r="AI127">
            <v>6.7480000000000002</v>
          </cell>
          <cell r="AJ127">
            <v>563.38671881142125</v>
          </cell>
          <cell r="AK127">
            <v>6442.1448053439217</v>
          </cell>
          <cell r="AL127">
            <v>115.80910732607502</v>
          </cell>
          <cell r="AM127">
            <v>6557.9539126699965</v>
          </cell>
          <cell r="AN127">
            <v>0</v>
          </cell>
          <cell r="AO127">
            <v>2014.5348620620248</v>
          </cell>
          <cell r="AP127">
            <v>8572.4887747320208</v>
          </cell>
          <cell r="AQ127">
            <v>9000</v>
          </cell>
          <cell r="AR127">
            <v>9000</v>
          </cell>
          <cell r="AS127">
            <v>1</v>
          </cell>
          <cell r="AT127">
            <v>6600</v>
          </cell>
          <cell r="AU127">
            <v>2400</v>
          </cell>
          <cell r="AV127">
            <v>0.36363636363636354</v>
          </cell>
        </row>
        <row r="128">
          <cell r="D128" t="str">
            <v>nh005</v>
          </cell>
          <cell r="E128" t="str">
            <v>VËt lÝ 10 (NC)</v>
          </cell>
          <cell r="F128" t="str">
            <v>17x24</v>
          </cell>
          <cell r="G128">
            <v>332</v>
          </cell>
          <cell r="H128">
            <v>87.5</v>
          </cell>
          <cell r="I128" t="str">
            <v>PG</v>
          </cell>
          <cell r="J128" t="str">
            <v>57</v>
          </cell>
          <cell r="K128">
            <v>2</v>
          </cell>
          <cell r="L128" t="str">
            <v>C180</v>
          </cell>
          <cell r="M128" t="str">
            <v>4/1</v>
          </cell>
          <cell r="N128">
            <v>56000</v>
          </cell>
          <cell r="O128">
            <v>18592000</v>
          </cell>
          <cell r="P128">
            <v>102000</v>
          </cell>
          <cell r="Q128">
            <v>33864000</v>
          </cell>
          <cell r="R128">
            <v>30.467999100000007</v>
          </cell>
          <cell r="S128">
            <v>9.7306250000000016</v>
          </cell>
          <cell r="T128">
            <v>0.46750000000000003</v>
          </cell>
          <cell r="U128">
            <v>0.52700000000000002</v>
          </cell>
          <cell r="V128">
            <v>0.25509681583476762</v>
          </cell>
          <cell r="W128">
            <v>0.10446428571428572</v>
          </cell>
          <cell r="X128">
            <v>1.8807652753872632</v>
          </cell>
          <cell r="Y128">
            <v>0.50011439404084401</v>
          </cell>
          <cell r="Z128">
            <v>4.617727985476586</v>
          </cell>
          <cell r="AA128">
            <v>4.9475656987249135</v>
          </cell>
          <cell r="AB128">
            <v>0.38481066545638215</v>
          </cell>
          <cell r="AC128">
            <v>53.883669220635056</v>
          </cell>
          <cell r="AD128">
            <v>17889.378181250839</v>
          </cell>
          <cell r="AE128">
            <v>435.93791541299993</v>
          </cell>
          <cell r="AF128">
            <v>120.70678100000001</v>
          </cell>
          <cell r="AG128">
            <v>1.87</v>
          </cell>
          <cell r="AH128">
            <v>34.621517857142862</v>
          </cell>
          <cell r="AI128">
            <v>6.7480000000000002</v>
          </cell>
          <cell r="AJ128">
            <v>599.88421427014282</v>
          </cell>
          <cell r="AK128">
            <v>18489.262395520982</v>
          </cell>
          <cell r="AL128">
            <v>351.49169744032514</v>
          </cell>
          <cell r="AM128">
            <v>18840.754092961306</v>
          </cell>
          <cell r="AN128">
            <v>0</v>
          </cell>
          <cell r="AO128">
            <v>5787.6826298639307</v>
          </cell>
          <cell r="AP128">
            <v>24628.436722825238</v>
          </cell>
          <cell r="AQ128">
            <v>25000</v>
          </cell>
          <cell r="AR128">
            <v>25000</v>
          </cell>
          <cell r="AS128">
            <v>1</v>
          </cell>
          <cell r="AT128">
            <v>18700</v>
          </cell>
          <cell r="AU128">
            <v>6300</v>
          </cell>
          <cell r="AV128">
            <v>0.33689839572192515</v>
          </cell>
        </row>
        <row r="129">
          <cell r="D129" t="str">
            <v>nh007</v>
          </cell>
          <cell r="E129" t="str">
            <v>Hãa häc 10 (NC)</v>
          </cell>
          <cell r="F129" t="str">
            <v>17x24</v>
          </cell>
          <cell r="G129">
            <v>220</v>
          </cell>
          <cell r="H129">
            <v>87.5</v>
          </cell>
          <cell r="I129" t="str">
            <v>PG</v>
          </cell>
          <cell r="J129" t="str">
            <v>60</v>
          </cell>
          <cell r="K129">
            <v>4</v>
          </cell>
          <cell r="L129" t="str">
            <v>C180</v>
          </cell>
          <cell r="M129" t="str">
            <v>4/1</v>
          </cell>
          <cell r="N129">
            <v>59000</v>
          </cell>
          <cell r="O129">
            <v>12980000</v>
          </cell>
          <cell r="P129">
            <v>110000</v>
          </cell>
          <cell r="Q129">
            <v>24200000</v>
          </cell>
          <cell r="R129">
            <v>32.540710124999997</v>
          </cell>
          <cell r="S129">
            <v>15.336890000000002</v>
          </cell>
          <cell r="T129">
            <v>0.46750000000000003</v>
          </cell>
          <cell r="U129">
            <v>0.58599999999999997</v>
          </cell>
          <cell r="V129">
            <v>0.63162711864406795</v>
          </cell>
          <cell r="W129">
            <v>9.9152542372881361E-2</v>
          </cell>
          <cell r="X129">
            <v>2.6939281972265023</v>
          </cell>
          <cell r="Y129">
            <v>0.50011439404084401</v>
          </cell>
          <cell r="Z129">
            <v>4.617727985476586</v>
          </cell>
          <cell r="AA129">
            <v>4.9475656987249135</v>
          </cell>
          <cell r="AB129">
            <v>0.38481066545638215</v>
          </cell>
          <cell r="AC129">
            <v>62.806026726942186</v>
          </cell>
          <cell r="AD129">
            <v>13817.325879927281</v>
          </cell>
          <cell r="AE129">
            <v>435.93791541299993</v>
          </cell>
          <cell r="AF129">
            <v>120.70678100000001</v>
          </cell>
          <cell r="AG129">
            <v>1.87</v>
          </cell>
          <cell r="AH129">
            <v>32.861101694915256</v>
          </cell>
          <cell r="AI129">
            <v>6.7480000000000002</v>
          </cell>
          <cell r="AJ129">
            <v>598.12379810791526</v>
          </cell>
          <cell r="AK129">
            <v>14415.449678035196</v>
          </cell>
          <cell r="AL129">
            <v>279.86091809782505</v>
          </cell>
          <cell r="AM129">
            <v>14695.310596133022</v>
          </cell>
          <cell r="AN129">
            <v>0</v>
          </cell>
          <cell r="AO129">
            <v>4514.2457386813849</v>
          </cell>
          <cell r="AP129">
            <v>19209.556334814406</v>
          </cell>
          <cell r="AQ129">
            <v>19000</v>
          </cell>
          <cell r="AR129">
            <v>19000</v>
          </cell>
          <cell r="AS129">
            <v>1</v>
          </cell>
          <cell r="AT129">
            <v>15800</v>
          </cell>
          <cell r="AU129">
            <v>3200</v>
          </cell>
          <cell r="AV129">
            <v>0.20253164556962022</v>
          </cell>
        </row>
        <row r="130">
          <cell r="D130" t="str">
            <v>nh009</v>
          </cell>
          <cell r="E130" t="str">
            <v>Sinh häc 10 (NC)</v>
          </cell>
          <cell r="F130" t="str">
            <v>17x24</v>
          </cell>
          <cell r="G130">
            <v>164</v>
          </cell>
          <cell r="H130">
            <v>52</v>
          </cell>
          <cell r="I130" t="str">
            <v>PG</v>
          </cell>
          <cell r="J130" t="str">
            <v>60</v>
          </cell>
          <cell r="K130">
            <v>4</v>
          </cell>
          <cell r="L130" t="str">
            <v>C180</v>
          </cell>
          <cell r="M130" t="str">
            <v>4/1</v>
          </cell>
          <cell r="N130">
            <v>34000</v>
          </cell>
          <cell r="O130">
            <v>5576000</v>
          </cell>
          <cell r="P130">
            <v>52000</v>
          </cell>
          <cell r="Q130">
            <v>8528000</v>
          </cell>
          <cell r="R130">
            <v>32.540710124999997</v>
          </cell>
          <cell r="S130">
            <v>15.336890000000002</v>
          </cell>
          <cell r="T130">
            <v>0.46750000000000003</v>
          </cell>
          <cell r="U130">
            <v>0.58599999999999997</v>
          </cell>
          <cell r="V130">
            <v>1.4703228120516503</v>
          </cell>
          <cell r="W130">
            <v>0.17205882352941176</v>
          </cell>
          <cell r="X130">
            <v>3.7267754662840744</v>
          </cell>
          <cell r="Y130">
            <v>0.50011439404084401</v>
          </cell>
          <cell r="Z130">
            <v>4.617727985476586</v>
          </cell>
          <cell r="AA130">
            <v>4.9475656987249135</v>
          </cell>
          <cell r="AB130">
            <v>0.38481066545638215</v>
          </cell>
          <cell r="AC130">
            <v>64.750475970563855</v>
          </cell>
          <cell r="AD130">
            <v>10619.078059172472</v>
          </cell>
          <cell r="AE130">
            <v>435.93791541299993</v>
          </cell>
          <cell r="AF130">
            <v>120.70678100000001</v>
          </cell>
          <cell r="AG130">
            <v>1.87</v>
          </cell>
          <cell r="AH130">
            <v>57.023676470588242</v>
          </cell>
          <cell r="AI130">
            <v>6.7480000000000002</v>
          </cell>
          <cell r="AJ130">
            <v>622.28637288358823</v>
          </cell>
          <cell r="AK130">
            <v>11241.36443205606</v>
          </cell>
          <cell r="AL130">
            <v>212.17777792282504</v>
          </cell>
          <cell r="AM130">
            <v>11453.542209978885</v>
          </cell>
          <cell r="AN130">
            <v>0</v>
          </cell>
          <cell r="AO130">
            <v>3518.408391300703</v>
          </cell>
          <cell r="AP130">
            <v>14971.950601279588</v>
          </cell>
          <cell r="AQ130">
            <v>15000</v>
          </cell>
          <cell r="AR130">
            <v>15000</v>
          </cell>
          <cell r="AS130">
            <v>1</v>
          </cell>
          <cell r="AT130">
            <v>12000</v>
          </cell>
          <cell r="AU130">
            <v>3000</v>
          </cell>
          <cell r="AV130">
            <v>0.25</v>
          </cell>
        </row>
        <row r="131">
          <cell r="D131" t="str">
            <v>nh011</v>
          </cell>
          <cell r="E131" t="str">
            <v>Ng÷ v¨n 10/1 (NC)</v>
          </cell>
          <cell r="F131" t="str">
            <v>17x24</v>
          </cell>
          <cell r="G131">
            <v>232</v>
          </cell>
          <cell r="H131">
            <v>83</v>
          </cell>
          <cell r="I131" t="str">
            <v>PG</v>
          </cell>
          <cell r="J131" t="str">
            <v>48</v>
          </cell>
          <cell r="K131">
            <v>1</v>
          </cell>
          <cell r="L131" t="str">
            <v>C180</v>
          </cell>
          <cell r="M131" t="str">
            <v>4/0</v>
          </cell>
          <cell r="N131">
            <v>19000</v>
          </cell>
          <cell r="O131">
            <v>4408000</v>
          </cell>
          <cell r="P131">
            <v>6000</v>
          </cell>
          <cell r="Q131">
            <v>1392000</v>
          </cell>
          <cell r="R131">
            <v>22.738665600000001</v>
          </cell>
          <cell r="S131">
            <v>7.4499200000000005</v>
          </cell>
          <cell r="T131">
            <v>0.46750000000000003</v>
          </cell>
          <cell r="U131">
            <v>0.436</v>
          </cell>
          <cell r="V131">
            <v>0.47308983666061716</v>
          </cell>
          <cell r="W131">
            <v>0.30789473684210528</v>
          </cell>
          <cell r="X131">
            <v>7.5246994101633398</v>
          </cell>
          <cell r="Y131">
            <v>0.50011439404084401</v>
          </cell>
          <cell r="Z131">
            <v>4.617727985476586</v>
          </cell>
          <cell r="AA131">
            <v>4.9475656987249135</v>
          </cell>
          <cell r="AB131">
            <v>0.38481066545638215</v>
          </cell>
          <cell r="AC131">
            <v>49.847988327364789</v>
          </cell>
          <cell r="AD131">
            <v>11564.733291948631</v>
          </cell>
          <cell r="AE131">
            <v>428.20522044300009</v>
          </cell>
          <cell r="AF131">
            <v>114.60281400000002</v>
          </cell>
          <cell r="AG131">
            <v>1.87</v>
          </cell>
          <cell r="AH131">
            <v>86.751789473684227</v>
          </cell>
          <cell r="AI131">
            <v>6.7480000000000002</v>
          </cell>
          <cell r="AJ131">
            <v>638.17782391668436</v>
          </cell>
          <cell r="AK131">
            <v>12202.911115865316</v>
          </cell>
          <cell r="AL131">
            <v>191.42224734107501</v>
          </cell>
          <cell r="AM131">
            <v>12394.333363206391</v>
          </cell>
          <cell r="AN131">
            <v>0</v>
          </cell>
          <cell r="AO131">
            <v>3807.4095952333355</v>
          </cell>
          <cell r="AP131">
            <v>16201.742958439727</v>
          </cell>
          <cell r="AQ131">
            <v>16200</v>
          </cell>
          <cell r="AR131">
            <v>12000</v>
          </cell>
          <cell r="AS131">
            <v>1.35</v>
          </cell>
          <cell r="AT131">
            <v>9300</v>
          </cell>
          <cell r="AU131">
            <v>6900</v>
          </cell>
          <cell r="AV131">
            <v>0.74193548387096775</v>
          </cell>
        </row>
        <row r="132">
          <cell r="D132" t="str">
            <v>nh012</v>
          </cell>
          <cell r="E132" t="str">
            <v>Ng÷ v¨n 10/2 (NC)</v>
          </cell>
          <cell r="F132" t="str">
            <v>17x24</v>
          </cell>
          <cell r="G132">
            <v>216</v>
          </cell>
          <cell r="H132">
            <v>75</v>
          </cell>
          <cell r="I132" t="str">
            <v>PG</v>
          </cell>
          <cell r="J132" t="str">
            <v>48</v>
          </cell>
          <cell r="K132">
            <v>1</v>
          </cell>
          <cell r="L132" t="str">
            <v>C180</v>
          </cell>
          <cell r="M132" t="str">
            <v>4/0</v>
          </cell>
          <cell r="N132">
            <v>19000</v>
          </cell>
          <cell r="O132">
            <v>4104000</v>
          </cell>
          <cell r="P132">
            <v>7000</v>
          </cell>
          <cell r="Q132">
            <v>1512000</v>
          </cell>
          <cell r="R132">
            <v>22.738665600000001</v>
          </cell>
          <cell r="S132">
            <v>7.4499200000000005</v>
          </cell>
          <cell r="T132">
            <v>0.46750000000000003</v>
          </cell>
          <cell r="U132">
            <v>0.436</v>
          </cell>
          <cell r="V132">
            <v>0.42044444444444451</v>
          </cell>
          <cell r="W132">
            <v>0.30789473684210528</v>
          </cell>
          <cell r="X132">
            <v>7.3030884502923978</v>
          </cell>
          <cell r="Y132">
            <v>0.50011439404084401</v>
          </cell>
          <cell r="Z132">
            <v>4.617727985476586</v>
          </cell>
          <cell r="AA132">
            <v>4.9475656987249135</v>
          </cell>
          <cell r="AB132">
            <v>0.38481066545638215</v>
          </cell>
          <cell r="AC132">
            <v>49.573731975277681</v>
          </cell>
          <cell r="AD132">
            <v>10707.926106659979</v>
          </cell>
          <cell r="AE132">
            <v>428.20522044300009</v>
          </cell>
          <cell r="AF132">
            <v>114.60281400000002</v>
          </cell>
          <cell r="AG132">
            <v>1.87</v>
          </cell>
          <cell r="AH132">
            <v>85.246526315789481</v>
          </cell>
          <cell r="AI132">
            <v>6.7480000000000002</v>
          </cell>
          <cell r="AJ132">
            <v>636.67256075878959</v>
          </cell>
          <cell r="AK132">
            <v>11344.59866741877</v>
          </cell>
          <cell r="AL132">
            <v>179.159813101075</v>
          </cell>
          <cell r="AM132">
            <v>11523.758480519844</v>
          </cell>
          <cell r="AN132">
            <v>0</v>
          </cell>
          <cell r="AO132">
            <v>3539.9780953230893</v>
          </cell>
          <cell r="AP132">
            <v>15063.736575842933</v>
          </cell>
          <cell r="AQ132">
            <v>15100</v>
          </cell>
          <cell r="AR132">
            <v>12000</v>
          </cell>
          <cell r="AS132">
            <v>1.2583333333333333</v>
          </cell>
          <cell r="AT132">
            <v>8800</v>
          </cell>
          <cell r="AU132">
            <v>6300</v>
          </cell>
          <cell r="AV132">
            <v>0.71590909090909083</v>
          </cell>
        </row>
        <row r="133">
          <cell r="D133" t="str">
            <v>nh015</v>
          </cell>
          <cell r="E133" t="str">
            <v>LÞch sö 10 (NC)</v>
          </cell>
          <cell r="F133" t="str">
            <v>17x24</v>
          </cell>
          <cell r="G133">
            <v>224</v>
          </cell>
          <cell r="H133">
            <v>53</v>
          </cell>
          <cell r="I133" t="str">
            <v>PG</v>
          </cell>
          <cell r="J133" t="str">
            <v>57</v>
          </cell>
          <cell r="K133">
            <v>2</v>
          </cell>
          <cell r="L133" t="str">
            <v>C180</v>
          </cell>
          <cell r="M133" t="str">
            <v>4/0</v>
          </cell>
          <cell r="N133">
            <v>5000</v>
          </cell>
          <cell r="O133">
            <v>1120000</v>
          </cell>
          <cell r="P133">
            <v>0</v>
          </cell>
          <cell r="Q133">
            <v>0</v>
          </cell>
          <cell r="R133">
            <v>30.467999100000007</v>
          </cell>
          <cell r="S133">
            <v>15.921110000000001</v>
          </cell>
          <cell r="T133">
            <v>0.46750000000000003</v>
          </cell>
          <cell r="U133">
            <v>0.52700000000000002</v>
          </cell>
          <cell r="V133">
            <v>3.4898285714285717</v>
          </cell>
          <cell r="W133">
            <v>1.17</v>
          </cell>
          <cell r="X133">
            <v>18.910825892857144</v>
          </cell>
          <cell r="Y133">
            <v>0.50011439404084401</v>
          </cell>
          <cell r="Z133">
            <v>4.617727985476586</v>
          </cell>
          <cell r="AA133">
            <v>4.9475656987249135</v>
          </cell>
          <cell r="AB133">
            <v>0.38481066545638215</v>
          </cell>
          <cell r="AC133">
            <v>81.404482307984466</v>
          </cell>
          <cell r="AD133">
            <v>18234.60403698852</v>
          </cell>
          <cell r="AE133">
            <v>428.20522044300009</v>
          </cell>
          <cell r="AF133">
            <v>171.96872400000001</v>
          </cell>
          <cell r="AG133">
            <v>1.87</v>
          </cell>
          <cell r="AH133">
            <v>323.93680000000006</v>
          </cell>
          <cell r="AI133">
            <v>6.7480000000000002</v>
          </cell>
          <cell r="AJ133">
            <v>932.72874444300021</v>
          </cell>
          <cell r="AK133">
            <v>19167.33278143152</v>
          </cell>
          <cell r="AL133">
            <v>277.44810957107507</v>
          </cell>
          <cell r="AM133">
            <v>19444.780891002596</v>
          </cell>
          <cell r="AN133">
            <v>0</v>
          </cell>
          <cell r="AO133">
            <v>5973.2333456021042</v>
          </cell>
          <cell r="AP133">
            <v>25418.0142366047</v>
          </cell>
          <cell r="AQ133">
            <v>25400</v>
          </cell>
          <cell r="AR133">
            <v>15000</v>
          </cell>
          <cell r="AS133">
            <v>1.6933333333333334</v>
          </cell>
          <cell r="AT133">
            <v>11100</v>
          </cell>
          <cell r="AU133">
            <v>14300</v>
          </cell>
          <cell r="AV133">
            <v>1.2882882882882885</v>
          </cell>
        </row>
        <row r="134">
          <cell r="D134" t="str">
            <v>nh016</v>
          </cell>
          <cell r="E134" t="str">
            <v>§Þa lÝ 10 (NC)</v>
          </cell>
          <cell r="F134" t="str">
            <v>17x24</v>
          </cell>
          <cell r="G134">
            <v>216</v>
          </cell>
          <cell r="H134">
            <v>70</v>
          </cell>
          <cell r="I134" t="str">
            <v>PG</v>
          </cell>
          <cell r="J134" t="str">
            <v>60</v>
          </cell>
          <cell r="K134">
            <v>4</v>
          </cell>
          <cell r="L134" t="str">
            <v>C180</v>
          </cell>
          <cell r="M134" t="str">
            <v>4/0</v>
          </cell>
          <cell r="N134">
            <v>5000</v>
          </cell>
          <cell r="O134">
            <v>1080000</v>
          </cell>
          <cell r="P134">
            <v>0</v>
          </cell>
          <cell r="Q134">
            <v>0</v>
          </cell>
          <cell r="R134">
            <v>32.540710124999997</v>
          </cell>
          <cell r="S134">
            <v>25.088870000000004</v>
          </cell>
          <cell r="T134">
            <v>0.46750000000000003</v>
          </cell>
          <cell r="U134">
            <v>0.58599999999999997</v>
          </cell>
          <cell r="V134">
            <v>6.1789037037037042</v>
          </cell>
          <cell r="W134">
            <v>1.17</v>
          </cell>
          <cell r="X134">
            <v>25.90162037037037</v>
          </cell>
          <cell r="Y134">
            <v>0.50011439404084401</v>
          </cell>
          <cell r="Z134">
            <v>4.617727985476586</v>
          </cell>
          <cell r="AA134">
            <v>4.9475656987249135</v>
          </cell>
          <cell r="AB134">
            <v>0.38481066545638215</v>
          </cell>
          <cell r="AC134">
            <v>102.38382294277282</v>
          </cell>
          <cell r="AD134">
            <v>22114.905755638931</v>
          </cell>
          <cell r="AE134">
            <v>428.20522044300009</v>
          </cell>
          <cell r="AF134">
            <v>171.96872400000001</v>
          </cell>
          <cell r="AG134">
            <v>1.87</v>
          </cell>
          <cell r="AH134">
            <v>323.93680000000006</v>
          </cell>
          <cell r="AI134">
            <v>6.7480000000000002</v>
          </cell>
          <cell r="AJ134">
            <v>932.72874444300021</v>
          </cell>
          <cell r="AK134">
            <v>23047.634500081931</v>
          </cell>
          <cell r="AL134">
            <v>328.77533128607507</v>
          </cell>
          <cell r="AM134">
            <v>23376.409831368008</v>
          </cell>
          <cell r="AN134">
            <v>0</v>
          </cell>
          <cell r="AO134">
            <v>7180.9886410084728</v>
          </cell>
          <cell r="AP134">
            <v>30557.398472376481</v>
          </cell>
          <cell r="AQ134">
            <v>30600</v>
          </cell>
          <cell r="AR134">
            <v>18000</v>
          </cell>
          <cell r="AS134">
            <v>1.7</v>
          </cell>
          <cell r="AT134">
            <v>13300</v>
          </cell>
          <cell r="AU134">
            <v>17300</v>
          </cell>
          <cell r="AV134">
            <v>1.3007518796992481</v>
          </cell>
        </row>
        <row r="135">
          <cell r="D135" t="str">
            <v>nh020</v>
          </cell>
          <cell r="E135" t="str">
            <v>TiÕng Anh 10 (NC)</v>
          </cell>
          <cell r="F135" t="str">
            <v>17x24</v>
          </cell>
          <cell r="G135">
            <v>248</v>
          </cell>
          <cell r="H135">
            <v>140</v>
          </cell>
          <cell r="I135" t="str">
            <v>PG</v>
          </cell>
          <cell r="J135" t="str">
            <v>60</v>
          </cell>
          <cell r="K135">
            <v>4</v>
          </cell>
          <cell r="L135" t="str">
            <v>C180</v>
          </cell>
          <cell r="M135" t="str">
            <v>4/0</v>
          </cell>
          <cell r="N135">
            <v>18000</v>
          </cell>
          <cell r="O135">
            <v>4464000</v>
          </cell>
          <cell r="P135">
            <v>5000</v>
          </cell>
          <cell r="Q135">
            <v>1240000</v>
          </cell>
          <cell r="R135">
            <v>32.540710124999997</v>
          </cell>
          <cell r="S135">
            <v>16.707560000000001</v>
          </cell>
          <cell r="T135">
            <v>0.46750000000000003</v>
          </cell>
          <cell r="U135">
            <v>0.58599999999999997</v>
          </cell>
          <cell r="V135">
            <v>1.8365860215053769</v>
          </cell>
          <cell r="W135">
            <v>0.32500000000000001</v>
          </cell>
          <cell r="X135">
            <v>12.533042114695341</v>
          </cell>
          <cell r="Y135">
            <v>0.50011439404084401</v>
          </cell>
          <cell r="Z135">
            <v>4.617727985476586</v>
          </cell>
          <cell r="AA135">
            <v>4.9475656987249135</v>
          </cell>
          <cell r="AB135">
            <v>0.38481066545638215</v>
          </cell>
          <cell r="AC135">
            <v>75.446617004899451</v>
          </cell>
          <cell r="AD135">
            <v>18710.761017215063</v>
          </cell>
          <cell r="AE135">
            <v>428.20522044300009</v>
          </cell>
          <cell r="AF135">
            <v>116.1408855</v>
          </cell>
          <cell r="AG135">
            <v>1.87</v>
          </cell>
          <cell r="AH135">
            <v>91.571333333333342</v>
          </cell>
          <cell r="AI135">
            <v>6.7480000000000002</v>
          </cell>
          <cell r="AJ135">
            <v>644.53543927633348</v>
          </cell>
          <cell r="AK135">
            <v>19355.296456491396</v>
          </cell>
          <cell r="AL135">
            <v>321.89317742357503</v>
          </cell>
          <cell r="AM135">
            <v>19677.189633914972</v>
          </cell>
          <cell r="AN135">
            <v>0</v>
          </cell>
          <cell r="AO135">
            <v>6044.6268810065594</v>
          </cell>
          <cell r="AP135">
            <v>25721.816514921531</v>
          </cell>
          <cell r="AQ135">
            <v>25700</v>
          </cell>
          <cell r="AR135">
            <v>21000</v>
          </cell>
          <cell r="AS135">
            <v>1.2238095238095239</v>
          </cell>
          <cell r="AT135">
            <v>15700</v>
          </cell>
          <cell r="AU135">
            <v>10000</v>
          </cell>
          <cell r="AV135">
            <v>0.63694267515923575</v>
          </cell>
        </row>
        <row r="136">
          <cell r="D136" t="str">
            <v>nh022</v>
          </cell>
          <cell r="E136" t="str">
            <v>TiÕng Ph¸p 10 (NC)</v>
          </cell>
          <cell r="F136" t="str">
            <v>17x24</v>
          </cell>
          <cell r="G136">
            <v>172</v>
          </cell>
          <cell r="H136">
            <v>140</v>
          </cell>
          <cell r="I136" t="str">
            <v>PG</v>
          </cell>
          <cell r="J136" t="str">
            <v>48</v>
          </cell>
          <cell r="K136">
            <v>1</v>
          </cell>
          <cell r="L136" t="str">
            <v>C180</v>
          </cell>
          <cell r="M136" t="str">
            <v>4/0</v>
          </cell>
          <cell r="N136">
            <v>500</v>
          </cell>
          <cell r="O136">
            <v>86000</v>
          </cell>
          <cell r="P136">
            <v>0</v>
          </cell>
          <cell r="Q136">
            <v>0</v>
          </cell>
          <cell r="R136">
            <v>24.691413599999997</v>
          </cell>
          <cell r="S136">
            <v>47.277995000000004</v>
          </cell>
          <cell r="T136">
            <v>0.46750000000000003</v>
          </cell>
          <cell r="U136">
            <v>0.436</v>
          </cell>
          <cell r="V136">
            <v>7.5101860465116275</v>
          </cell>
          <cell r="W136">
            <v>3.9</v>
          </cell>
          <cell r="X136">
            <v>650.55232558139539</v>
          </cell>
          <cell r="Y136">
            <v>0.50011439404084401</v>
          </cell>
          <cell r="Z136">
            <v>4.617727985476586</v>
          </cell>
          <cell r="AA136">
            <v>4.9475656987249135</v>
          </cell>
          <cell r="AB136">
            <v>0.38481066545638215</v>
          </cell>
          <cell r="AC136">
            <v>745.28563897160564</v>
          </cell>
          <cell r="AD136">
            <v>128189.12990311618</v>
          </cell>
          <cell r="AE136">
            <v>428.20522044300009</v>
          </cell>
          <cell r="AF136">
            <v>716.32132650000005</v>
          </cell>
          <cell r="AG136">
            <v>1.87</v>
          </cell>
          <cell r="AH136">
            <v>3067.7680000000005</v>
          </cell>
          <cell r="AI136">
            <v>6.7480000000000002</v>
          </cell>
          <cell r="AJ136">
            <v>4220.9125469430001</v>
          </cell>
          <cell r="AK136">
            <v>132410.04245005918</v>
          </cell>
          <cell r="AL136">
            <v>340.13862065357506</v>
          </cell>
          <cell r="AM136">
            <v>132750.18107071274</v>
          </cell>
          <cell r="AN136">
            <v>0</v>
          </cell>
          <cell r="AO136">
            <v>40779.467387735283</v>
          </cell>
          <cell r="AP136">
            <v>173529.64845844803</v>
          </cell>
          <cell r="AQ136">
            <v>173500</v>
          </cell>
          <cell r="AR136">
            <v>10000</v>
          </cell>
          <cell r="AS136">
            <v>17.350000000000001</v>
          </cell>
          <cell r="AT136">
            <v>7100</v>
          </cell>
          <cell r="AU136">
            <v>166400</v>
          </cell>
          <cell r="AV136">
            <v>23.43661971830986</v>
          </cell>
        </row>
        <row r="137">
          <cell r="D137" t="str">
            <v>nh024</v>
          </cell>
          <cell r="E137" t="str">
            <v>TiÕng Nga 10 (NC)</v>
          </cell>
          <cell r="F137" t="str">
            <v>17x24</v>
          </cell>
          <cell r="G137">
            <v>328</v>
          </cell>
          <cell r="H137">
            <v>140</v>
          </cell>
          <cell r="I137" t="str">
            <v>CK</v>
          </cell>
          <cell r="J137" t="str">
            <v>48</v>
          </cell>
          <cell r="K137">
            <v>1</v>
          </cell>
          <cell r="L137" t="str">
            <v>C180</v>
          </cell>
          <cell r="M137" t="str">
            <v>4/0</v>
          </cell>
          <cell r="N137">
            <v>500</v>
          </cell>
          <cell r="O137">
            <v>164000</v>
          </cell>
          <cell r="P137">
            <v>0</v>
          </cell>
          <cell r="Q137">
            <v>0</v>
          </cell>
          <cell r="R137">
            <v>24.691413599999997</v>
          </cell>
          <cell r="S137">
            <v>47.377995000000006</v>
          </cell>
          <cell r="T137">
            <v>0.46750000000000003</v>
          </cell>
          <cell r="U137">
            <v>0.436</v>
          </cell>
          <cell r="V137">
            <v>3.9382682926829267</v>
          </cell>
          <cell r="W137">
            <v>3.9</v>
          </cell>
          <cell r="X137">
            <v>341.14329268292681</v>
          </cell>
          <cell r="Y137">
            <v>0.50011439404084401</v>
          </cell>
          <cell r="Z137">
            <v>4.617727985476586</v>
          </cell>
          <cell r="AA137">
            <v>4.9475656987249135</v>
          </cell>
          <cell r="AB137">
            <v>0.38481066545638215</v>
          </cell>
          <cell r="AC137">
            <v>432.40468831930849</v>
          </cell>
          <cell r="AD137">
            <v>141828.73776873318</v>
          </cell>
          <cell r="AE137">
            <v>428.20522044300009</v>
          </cell>
          <cell r="AF137">
            <v>716.69132650000006</v>
          </cell>
          <cell r="AG137">
            <v>1.87</v>
          </cell>
          <cell r="AH137">
            <v>3067.7680000000005</v>
          </cell>
          <cell r="AI137">
            <v>6.7480000000000002</v>
          </cell>
          <cell r="AJ137">
            <v>4221.2825469429999</v>
          </cell>
          <cell r="AK137">
            <v>146050.02031567617</v>
          </cell>
          <cell r="AL137">
            <v>623.47181419357503</v>
          </cell>
          <cell r="AM137">
            <v>146673.49212986976</v>
          </cell>
          <cell r="AN137">
            <v>0</v>
          </cell>
          <cell r="AO137">
            <v>45056.562941855409</v>
          </cell>
          <cell r="AP137">
            <v>191730.05507172516</v>
          </cell>
          <cell r="AQ137">
            <v>191700</v>
          </cell>
          <cell r="AR137">
            <v>17000</v>
          </cell>
          <cell r="AS137">
            <v>11.276470588235295</v>
          </cell>
          <cell r="AT137">
            <v>12800</v>
          </cell>
          <cell r="AU137">
            <v>178900</v>
          </cell>
          <cell r="AV137">
            <v>13.9765625</v>
          </cell>
        </row>
        <row r="138">
          <cell r="D138" t="str">
            <v>nh026</v>
          </cell>
          <cell r="E138" t="str">
            <v>TiÕng Trung Quèc 10 (NC)</v>
          </cell>
          <cell r="F138" t="str">
            <v>17x24</v>
          </cell>
          <cell r="G138">
            <v>208</v>
          </cell>
          <cell r="H138">
            <v>125</v>
          </cell>
          <cell r="I138" t="str">
            <v>PG</v>
          </cell>
          <cell r="J138" t="str">
            <v>48</v>
          </cell>
          <cell r="K138">
            <v>1</v>
          </cell>
          <cell r="L138" t="str">
            <v>C180</v>
          </cell>
          <cell r="M138" t="str">
            <v>4/0</v>
          </cell>
          <cell r="N138">
            <v>500</v>
          </cell>
          <cell r="O138">
            <v>104000</v>
          </cell>
          <cell r="P138">
            <v>0</v>
          </cell>
          <cell r="Q138">
            <v>0</v>
          </cell>
          <cell r="R138">
            <v>24.691413599999997</v>
          </cell>
          <cell r="S138">
            <v>47.277995000000004</v>
          </cell>
          <cell r="T138">
            <v>0.46750000000000003</v>
          </cell>
          <cell r="U138">
            <v>0.436</v>
          </cell>
          <cell r="V138">
            <v>6.210346153846154</v>
          </cell>
          <cell r="W138">
            <v>3.9</v>
          </cell>
          <cell r="X138">
            <v>514.56730769230774</v>
          </cell>
          <cell r="Y138">
            <v>0.50011439404084401</v>
          </cell>
          <cell r="Z138">
            <v>4.617727985476586</v>
          </cell>
          <cell r="AA138">
            <v>4.9475656987249135</v>
          </cell>
          <cell r="AB138">
            <v>0.38481066545638215</v>
          </cell>
          <cell r="AC138">
            <v>608.00078118985255</v>
          </cell>
          <cell r="AD138">
            <v>126464.16248748933</v>
          </cell>
          <cell r="AE138">
            <v>428.20522044300009</v>
          </cell>
          <cell r="AF138">
            <v>716.32132650000005</v>
          </cell>
          <cell r="AG138">
            <v>1.87</v>
          </cell>
          <cell r="AH138">
            <v>3067.7680000000005</v>
          </cell>
          <cell r="AI138">
            <v>6.7480000000000002</v>
          </cell>
          <cell r="AJ138">
            <v>4220.9125469430001</v>
          </cell>
          <cell r="AK138">
            <v>130685.07503443233</v>
          </cell>
          <cell r="AL138">
            <v>405.33183839357503</v>
          </cell>
          <cell r="AM138">
            <v>131090.4068728259</v>
          </cell>
          <cell r="AN138">
            <v>0</v>
          </cell>
          <cell r="AO138">
            <v>40269.602111260239</v>
          </cell>
          <cell r="AP138">
            <v>171360.00898408613</v>
          </cell>
          <cell r="AQ138">
            <v>171400</v>
          </cell>
          <cell r="AR138">
            <v>12000</v>
          </cell>
          <cell r="AS138">
            <v>14.283333333333333</v>
          </cell>
          <cell r="AT138">
            <v>8600</v>
          </cell>
          <cell r="AU138">
            <v>162800</v>
          </cell>
          <cell r="AV138">
            <v>18.930232558139537</v>
          </cell>
        </row>
        <row r="139">
          <cell r="D139" t="str">
            <v>ch010</v>
          </cell>
          <cell r="E139" t="str">
            <v>C«ng nghÖ 10 (C)</v>
          </cell>
          <cell r="F139" t="str">
            <v>17x24</v>
          </cell>
          <cell r="G139">
            <v>188</v>
          </cell>
          <cell r="H139">
            <v>70</v>
          </cell>
          <cell r="I139" t="str">
            <v>PG</v>
          </cell>
          <cell r="J139" t="str">
            <v>60</v>
          </cell>
          <cell r="K139">
            <v>4</v>
          </cell>
          <cell r="L139" t="str">
            <v>C180</v>
          </cell>
          <cell r="M139" t="str">
            <v>4/1</v>
          </cell>
          <cell r="N139">
            <v>501000</v>
          </cell>
          <cell r="O139">
            <v>94188000</v>
          </cell>
          <cell r="P139">
            <v>309000</v>
          </cell>
          <cell r="Q139">
            <v>58092000</v>
          </cell>
          <cell r="R139">
            <v>32.540710124999997</v>
          </cell>
          <cell r="S139">
            <v>15.336890000000002</v>
          </cell>
          <cell r="T139">
            <v>0.46750000000000003</v>
          </cell>
          <cell r="U139">
            <v>0.58599999999999997</v>
          </cell>
          <cell r="V139">
            <v>8.704420945343358E-2</v>
          </cell>
          <cell r="W139">
            <v>1.1676646706586826E-2</v>
          </cell>
          <cell r="X139">
            <v>0.28408608315284323</v>
          </cell>
          <cell r="Y139">
            <v>0.50011439404084401</v>
          </cell>
          <cell r="Z139">
            <v>4.617727985476586</v>
          </cell>
          <cell r="AA139">
            <v>4.9475656987249135</v>
          </cell>
          <cell r="AB139">
            <v>0.38481066545638215</v>
          </cell>
          <cell r="AC139">
            <v>59.764125808011592</v>
          </cell>
          <cell r="AD139">
            <v>11235.65565190618</v>
          </cell>
          <cell r="AE139">
            <v>435.93791541299993</v>
          </cell>
          <cell r="AF139">
            <v>120.70678100000001</v>
          </cell>
          <cell r="AG139">
            <v>1.87</v>
          </cell>
          <cell r="AH139">
            <v>3.8698702594810386</v>
          </cell>
          <cell r="AI139">
            <v>6.7480000000000002</v>
          </cell>
          <cell r="AJ139">
            <v>569.13256667248095</v>
          </cell>
          <cell r="AK139">
            <v>11804.78821857866</v>
          </cell>
          <cell r="AL139">
            <v>241.18483799782507</v>
          </cell>
          <cell r="AM139">
            <v>12045.973056576486</v>
          </cell>
          <cell r="AN139">
            <v>0</v>
          </cell>
          <cell r="AO139">
            <v>3700.3969520202277</v>
          </cell>
          <cell r="AP139">
            <v>15746.370008596714</v>
          </cell>
          <cell r="AQ139">
            <v>16000</v>
          </cell>
          <cell r="AR139">
            <v>16000</v>
          </cell>
          <cell r="AS139">
            <v>1</v>
          </cell>
          <cell r="AT139">
            <v>13800</v>
          </cell>
          <cell r="AU139">
            <v>2200</v>
          </cell>
          <cell r="AV139">
            <v>0.15942028985507251</v>
          </cell>
        </row>
        <row r="140">
          <cell r="D140" t="str">
            <v>ch017</v>
          </cell>
          <cell r="E140" t="str">
            <v>Gi¸o dôc c«ng d©n 10 (C)</v>
          </cell>
          <cell r="F140" t="str">
            <v>17x24</v>
          </cell>
          <cell r="G140">
            <v>116</v>
          </cell>
          <cell r="H140">
            <v>35</v>
          </cell>
          <cell r="I140" t="str">
            <v>PG</v>
          </cell>
          <cell r="J140" t="str">
            <v>48</v>
          </cell>
          <cell r="K140">
            <v>1</v>
          </cell>
          <cell r="L140" t="str">
            <v>C180</v>
          </cell>
          <cell r="M140" t="str">
            <v>4/0</v>
          </cell>
          <cell r="N140">
            <v>501000</v>
          </cell>
          <cell r="O140">
            <v>58116000</v>
          </cell>
          <cell r="P140">
            <v>313000</v>
          </cell>
          <cell r="Q140">
            <v>36308000</v>
          </cell>
          <cell r="R140">
            <v>22.738665600000001</v>
          </cell>
          <cell r="S140">
            <v>6.9218750000000009</v>
          </cell>
          <cell r="T140">
            <v>0.46750000000000003</v>
          </cell>
          <cell r="U140">
            <v>0.436</v>
          </cell>
          <cell r="V140">
            <v>4.2075435336224105E-2</v>
          </cell>
          <cell r="W140">
            <v>1.1676646706586826E-2</v>
          </cell>
          <cell r="X140">
            <v>0.24067167389359212</v>
          </cell>
          <cell r="Y140">
            <v>0.50011439404084401</v>
          </cell>
          <cell r="Z140">
            <v>4.617727985476586</v>
          </cell>
          <cell r="AA140">
            <v>4.9475656987249135</v>
          </cell>
          <cell r="AB140">
            <v>0.38481066545638215</v>
          </cell>
          <cell r="AC140">
            <v>41.308683099635132</v>
          </cell>
          <cell r="AD140">
            <v>4791.8072395576755</v>
          </cell>
          <cell r="AE140">
            <v>428.20522044300009</v>
          </cell>
          <cell r="AF140">
            <v>104.87555100000002</v>
          </cell>
          <cell r="AG140">
            <v>1.87</v>
          </cell>
          <cell r="AH140">
            <v>3.3470738522954098</v>
          </cell>
          <cell r="AI140">
            <v>6.7480000000000002</v>
          </cell>
          <cell r="AJ140">
            <v>545.04584529529563</v>
          </cell>
          <cell r="AK140">
            <v>5336.8530848529708</v>
          </cell>
          <cell r="AL140">
            <v>100.745087026075</v>
          </cell>
          <cell r="AM140">
            <v>5437.5981718790463</v>
          </cell>
          <cell r="AN140">
            <v>0</v>
          </cell>
          <cell r="AO140">
            <v>1670.3732946295106</v>
          </cell>
          <cell r="AP140">
            <v>7107.9714665085567</v>
          </cell>
          <cell r="AQ140">
            <v>7000</v>
          </cell>
          <cell r="AR140">
            <v>7000</v>
          </cell>
          <cell r="AS140">
            <v>1</v>
          </cell>
          <cell r="AT140">
            <v>5900</v>
          </cell>
          <cell r="AU140">
            <v>1100</v>
          </cell>
          <cell r="AV140">
            <v>0.18644067796610164</v>
          </cell>
        </row>
        <row r="141">
          <cell r="D141" t="str">
            <v>ch018</v>
          </cell>
          <cell r="E141" t="str">
            <v>Tin häc 10 (C)</v>
          </cell>
          <cell r="F141" t="str">
            <v>17x24</v>
          </cell>
          <cell r="G141">
            <v>176</v>
          </cell>
          <cell r="H141">
            <v>70</v>
          </cell>
          <cell r="I141" t="str">
            <v>PG</v>
          </cell>
          <cell r="J141" t="str">
            <v>48</v>
          </cell>
          <cell r="K141">
            <v>1</v>
          </cell>
          <cell r="L141" t="str">
            <v>C180</v>
          </cell>
          <cell r="M141" t="str">
            <v>4/0</v>
          </cell>
          <cell r="N141">
            <v>497000</v>
          </cell>
          <cell r="O141">
            <v>87472000</v>
          </cell>
          <cell r="P141">
            <v>352000</v>
          </cell>
          <cell r="Q141">
            <v>61952000</v>
          </cell>
          <cell r="R141">
            <v>22.738665600000001</v>
          </cell>
          <cell r="S141">
            <v>6.9218750000000009</v>
          </cell>
          <cell r="T141">
            <v>0.46750000000000003</v>
          </cell>
          <cell r="U141">
            <v>0.436</v>
          </cell>
          <cell r="V141">
            <v>2.7954728370221327E-2</v>
          </cell>
          <cell r="W141">
            <v>1.1770623742454729E-2</v>
          </cell>
          <cell r="X141">
            <v>0.30589788732394368</v>
          </cell>
          <cell r="Y141">
            <v>0.50011439404084401</v>
          </cell>
          <cell r="Z141">
            <v>4.617727985476586</v>
          </cell>
          <cell r="AA141">
            <v>4.9475656987249135</v>
          </cell>
          <cell r="AB141">
            <v>0.38481066545638215</v>
          </cell>
          <cell r="AC141">
            <v>41.359882583135352</v>
          </cell>
          <cell r="AD141">
            <v>7279.3393346318217</v>
          </cell>
          <cell r="AE141">
            <v>428.20522044300009</v>
          </cell>
          <cell r="AF141">
            <v>104.87555100000002</v>
          </cell>
          <cell r="AG141">
            <v>1.87</v>
          </cell>
          <cell r="AH141">
            <v>3.3740120724346081</v>
          </cell>
          <cell r="AI141">
            <v>6.7480000000000002</v>
          </cell>
          <cell r="AJ141">
            <v>545.07278351543482</v>
          </cell>
          <cell r="AK141">
            <v>7824.4121181472565</v>
          </cell>
          <cell r="AL141">
            <v>145.93714792607503</v>
          </cell>
          <cell r="AM141">
            <v>7970.3492660733318</v>
          </cell>
          <cell r="AN141">
            <v>0</v>
          </cell>
          <cell r="AO141">
            <v>2448.4079444800427</v>
          </cell>
          <cell r="AP141">
            <v>10418.757210553375</v>
          </cell>
          <cell r="AQ141">
            <v>10000</v>
          </cell>
          <cell r="AR141">
            <v>10000</v>
          </cell>
          <cell r="AS141">
            <v>1</v>
          </cell>
          <cell r="AT141">
            <v>8500</v>
          </cell>
          <cell r="AU141">
            <v>1500</v>
          </cell>
          <cell r="AV141">
            <v>0.17647058823529416</v>
          </cell>
        </row>
        <row r="142">
          <cell r="D142" t="str">
            <v>KH001</v>
          </cell>
          <cell r="E142" t="str">
            <v>Gi¸o dôc quèc phßng an ninh 10</v>
          </cell>
          <cell r="F142" t="str">
            <v>17x24</v>
          </cell>
          <cell r="G142">
            <v>108</v>
          </cell>
          <cell r="H142">
            <v>35</v>
          </cell>
          <cell r="I142" t="str">
            <v>§L</v>
          </cell>
          <cell r="J142" t="str">
            <v>48</v>
          </cell>
          <cell r="K142">
            <v>1</v>
          </cell>
          <cell r="L142" t="str">
            <v>C120</v>
          </cell>
          <cell r="M142" t="str">
            <v>4/0</v>
          </cell>
          <cell r="N142">
            <v>322000</v>
          </cell>
          <cell r="O142">
            <v>34776000</v>
          </cell>
          <cell r="Q142">
            <v>0</v>
          </cell>
          <cell r="R142">
            <v>22.738665600000001</v>
          </cell>
          <cell r="S142">
            <v>5.4040349999999995</v>
          </cell>
          <cell r="T142">
            <v>0.46750000000000003</v>
          </cell>
          <cell r="U142">
            <v>0.436</v>
          </cell>
          <cell r="V142">
            <v>4.9617667356797797E-2</v>
          </cell>
          <cell r="W142">
            <v>1.8167701863354039E-2</v>
          </cell>
          <cell r="X142">
            <v>0.34973832528180354</v>
          </cell>
          <cell r="Y142">
            <v>0.50011439404084401</v>
          </cell>
          <cell r="Z142">
            <v>4.617727985476586</v>
          </cell>
          <cell r="AA142">
            <v>4.9475656987249135</v>
          </cell>
          <cell r="AB142">
            <v>0.38481066545638215</v>
          </cell>
          <cell r="AC142">
            <v>39.913943038200685</v>
          </cell>
          <cell r="AD142">
            <v>4310.7058481256736</v>
          </cell>
          <cell r="AE142">
            <v>285.470146962</v>
          </cell>
          <cell r="AF142">
            <v>94.104925000000009</v>
          </cell>
          <cell r="AG142">
            <v>1.87</v>
          </cell>
          <cell r="AH142">
            <v>5.030074534161491</v>
          </cell>
          <cell r="AI142">
            <v>4.2160000000000002</v>
          </cell>
          <cell r="AJ142">
            <v>390.69114649616154</v>
          </cell>
          <cell r="AK142">
            <v>4701.3969946218349</v>
          </cell>
          <cell r="AL142">
            <v>86.783668419050002</v>
          </cell>
          <cell r="AM142">
            <v>4788.1806630408846</v>
          </cell>
          <cell r="AN142">
            <v>900</v>
          </cell>
          <cell r="AO142">
            <v>2115</v>
          </cell>
          <cell r="AP142">
            <v>9000</v>
          </cell>
          <cell r="AQ142">
            <v>9000</v>
          </cell>
          <cell r="AR142">
            <v>9000</v>
          </cell>
          <cell r="AS142">
            <v>1</v>
          </cell>
          <cell r="AT142">
            <v>8800</v>
          </cell>
          <cell r="AU142">
            <v>200</v>
          </cell>
          <cell r="AV142">
            <v>2.2727272727272707E-2</v>
          </cell>
        </row>
        <row r="143">
          <cell r="D143" t="str">
            <v>CH101</v>
          </cell>
          <cell r="E143" t="str">
            <v>§¹i sè vµ gi¶i tÝch 11 (C)</v>
          </cell>
          <cell r="F143" t="str">
            <v>17x24</v>
          </cell>
          <cell r="G143">
            <v>192</v>
          </cell>
          <cell r="H143">
            <v>75</v>
          </cell>
          <cell r="I143" t="str">
            <v>PG</v>
          </cell>
          <cell r="J143" t="str">
            <v>48</v>
          </cell>
          <cell r="K143">
            <v>1</v>
          </cell>
          <cell r="L143" t="str">
            <v>C180</v>
          </cell>
          <cell r="M143" t="str">
            <v>4/0</v>
          </cell>
          <cell r="N143">
            <v>432000</v>
          </cell>
          <cell r="O143">
            <v>82944000</v>
          </cell>
          <cell r="P143">
            <v>290000</v>
          </cell>
          <cell r="Q143">
            <v>55680000</v>
          </cell>
          <cell r="R143">
            <v>22.738665600000001</v>
          </cell>
          <cell r="S143">
            <v>6.9218750000000009</v>
          </cell>
          <cell r="T143">
            <v>0.46750000000000003</v>
          </cell>
          <cell r="U143">
            <v>0.436</v>
          </cell>
          <cell r="V143">
            <v>2.5142023533950623E-2</v>
          </cell>
          <cell r="W143">
            <v>1.3541666666666667E-2</v>
          </cell>
          <cell r="X143">
            <v>0.36135073061342593</v>
          </cell>
          <cell r="Y143">
            <v>0.50011439404084401</v>
          </cell>
          <cell r="Z143">
            <v>4.617727985476586</v>
          </cell>
          <cell r="AA143">
            <v>4.9475656987249135</v>
          </cell>
          <cell r="AB143">
            <v>0.38481066545638215</v>
          </cell>
          <cell r="AC143">
            <v>41.414293764512777</v>
          </cell>
          <cell r="AD143">
            <v>7951.5444027864532</v>
          </cell>
          <cell r="AE143">
            <v>428.20522044300009</v>
          </cell>
          <cell r="AF143">
            <v>104.87555100000002</v>
          </cell>
          <cell r="AG143">
            <v>1.87</v>
          </cell>
          <cell r="AH143">
            <v>3.8154722222222226</v>
          </cell>
          <cell r="AI143">
            <v>6.7480000000000002</v>
          </cell>
          <cell r="AJ143">
            <v>545.51424366522235</v>
          </cell>
          <cell r="AK143">
            <v>8497.0586464516764</v>
          </cell>
          <cell r="AL143">
            <v>157.988364166075</v>
          </cell>
          <cell r="AM143">
            <v>8655.0470106177509</v>
          </cell>
          <cell r="AN143">
            <v>0</v>
          </cell>
          <cell r="AO143">
            <v>2658.7399313662372</v>
          </cell>
          <cell r="AP143">
            <v>11313.786941983988</v>
          </cell>
          <cell r="AQ143">
            <v>11000</v>
          </cell>
          <cell r="AR143">
            <v>11000</v>
          </cell>
          <cell r="AS143">
            <v>1</v>
          </cell>
          <cell r="AT143">
            <v>9300</v>
          </cell>
          <cell r="AU143">
            <v>1700</v>
          </cell>
          <cell r="AV143">
            <v>0.18279569892473124</v>
          </cell>
        </row>
        <row r="144">
          <cell r="D144" t="str">
            <v>CH102</v>
          </cell>
          <cell r="E144" t="str">
            <v>H×nh häc 11 (C)</v>
          </cell>
          <cell r="F144" t="str">
            <v>17x24</v>
          </cell>
          <cell r="G144">
            <v>136</v>
          </cell>
          <cell r="H144">
            <v>45</v>
          </cell>
          <cell r="I144" t="str">
            <v>PG</v>
          </cell>
          <cell r="J144" t="str">
            <v>48</v>
          </cell>
          <cell r="K144">
            <v>1</v>
          </cell>
          <cell r="L144" t="str">
            <v>C180</v>
          </cell>
          <cell r="M144" t="str">
            <v>4/1</v>
          </cell>
          <cell r="N144">
            <v>421000</v>
          </cell>
          <cell r="O144">
            <v>57256000</v>
          </cell>
          <cell r="P144">
            <v>282000</v>
          </cell>
          <cell r="Q144">
            <v>38352000</v>
          </cell>
          <cell r="R144">
            <v>22.738665600000001</v>
          </cell>
          <cell r="S144">
            <v>6.9218750000000009</v>
          </cell>
          <cell r="T144">
            <v>0.46750000000000003</v>
          </cell>
          <cell r="U144">
            <v>0.436</v>
          </cell>
          <cell r="V144">
            <v>3.6422034371943558E-2</v>
          </cell>
          <cell r="W144">
            <v>1.3895486935866983E-2</v>
          </cell>
          <cell r="X144">
            <v>0.31408280354897306</v>
          </cell>
          <cell r="Y144">
            <v>0.50011439404084401</v>
          </cell>
          <cell r="Z144">
            <v>4.617727985476586</v>
          </cell>
          <cell r="AA144">
            <v>4.9475656987249135</v>
          </cell>
          <cell r="AB144">
            <v>0.38481066545638215</v>
          </cell>
          <cell r="AC144">
            <v>41.378659668555514</v>
          </cell>
          <cell r="AD144">
            <v>5627.4977149235501</v>
          </cell>
          <cell r="AE144">
            <v>435.93791541299993</v>
          </cell>
          <cell r="AF144">
            <v>120.70678100000001</v>
          </cell>
          <cell r="AG144">
            <v>1.87</v>
          </cell>
          <cell r="AH144">
            <v>4.6052375296912116</v>
          </cell>
          <cell r="AI144">
            <v>6.7480000000000002</v>
          </cell>
          <cell r="AJ144">
            <v>569.86793394269114</v>
          </cell>
          <cell r="AK144">
            <v>6197.3656488662409</v>
          </cell>
          <cell r="AL144">
            <v>116.39820545032501</v>
          </cell>
          <cell r="AM144">
            <v>6313.7638543165658</v>
          </cell>
          <cell r="AN144">
            <v>0</v>
          </cell>
          <cell r="AO144">
            <v>1939.5222297573762</v>
          </cell>
          <cell r="AP144">
            <v>8253.2860840739413</v>
          </cell>
          <cell r="AQ144">
            <v>8000</v>
          </cell>
          <cell r="AR144">
            <v>8000</v>
          </cell>
          <cell r="AS144">
            <v>1</v>
          </cell>
          <cell r="AT144">
            <v>6900</v>
          </cell>
          <cell r="AU144">
            <v>1100</v>
          </cell>
          <cell r="AV144">
            <v>0.15942028985507251</v>
          </cell>
        </row>
        <row r="145">
          <cell r="D145" t="str">
            <v>CH105</v>
          </cell>
          <cell r="E145" t="str">
            <v>VËt lÝ 11 (C)</v>
          </cell>
          <cell r="F145" t="str">
            <v>17x24</v>
          </cell>
          <cell r="G145">
            <v>228</v>
          </cell>
          <cell r="H145">
            <v>70</v>
          </cell>
          <cell r="I145" t="str">
            <v>PG</v>
          </cell>
          <cell r="J145" t="str">
            <v>57</v>
          </cell>
          <cell r="K145">
            <v>2</v>
          </cell>
          <cell r="L145" t="str">
            <v>C180</v>
          </cell>
          <cell r="M145" t="str">
            <v>4/1</v>
          </cell>
          <cell r="N145">
            <v>421000</v>
          </cell>
          <cell r="O145">
            <v>95988000</v>
          </cell>
          <cell r="P145">
            <v>271000</v>
          </cell>
          <cell r="Q145">
            <v>61788000</v>
          </cell>
          <cell r="R145">
            <v>30.467999100000007</v>
          </cell>
          <cell r="S145">
            <v>9.7306250000000016</v>
          </cell>
          <cell r="T145">
            <v>0.46750000000000003</v>
          </cell>
          <cell r="U145">
            <v>0.52700000000000002</v>
          </cell>
          <cell r="V145">
            <v>4.9409926240780097E-2</v>
          </cell>
          <cell r="W145">
            <v>1.3895486935866983E-2</v>
          </cell>
          <cell r="X145">
            <v>0.2914296578739009</v>
          </cell>
          <cell r="Y145">
            <v>0.50011439404084401</v>
          </cell>
          <cell r="Z145">
            <v>4.617727985476586</v>
          </cell>
          <cell r="AA145">
            <v>4.9475656987249135</v>
          </cell>
          <cell r="AB145">
            <v>0.38481066545638215</v>
          </cell>
          <cell r="AC145">
            <v>51.998077914749281</v>
          </cell>
          <cell r="AD145">
            <v>11855.561764562835</v>
          </cell>
          <cell r="AE145">
            <v>435.93791541299993</v>
          </cell>
          <cell r="AF145">
            <v>120.70678100000001</v>
          </cell>
          <cell r="AG145">
            <v>1.87</v>
          </cell>
          <cell r="AH145">
            <v>4.6052375296912116</v>
          </cell>
          <cell r="AI145">
            <v>6.7480000000000002</v>
          </cell>
          <cell r="AJ145">
            <v>569.86793394269114</v>
          </cell>
          <cell r="AK145">
            <v>12425.429698505526</v>
          </cell>
          <cell r="AL145">
            <v>245.75977478032507</v>
          </cell>
          <cell r="AM145">
            <v>12671.189473285851</v>
          </cell>
          <cell r="AN145">
            <v>0</v>
          </cell>
          <cell r="AO145">
            <v>3892.4568970224509</v>
          </cell>
          <cell r="AP145">
            <v>16563.646370308303</v>
          </cell>
          <cell r="AQ145">
            <v>17000</v>
          </cell>
          <cell r="AR145">
            <v>17000</v>
          </cell>
          <cell r="AS145">
            <v>1</v>
          </cell>
          <cell r="AT145">
            <v>13500</v>
          </cell>
          <cell r="AU145">
            <v>3500</v>
          </cell>
          <cell r="AV145">
            <v>0.2592592592592593</v>
          </cell>
        </row>
        <row r="146">
          <cell r="D146" t="str">
            <v>CH107</v>
          </cell>
          <cell r="E146" t="str">
            <v>Hãa häc 11 (C)</v>
          </cell>
          <cell r="F146" t="str">
            <v>17x24</v>
          </cell>
          <cell r="G146">
            <v>220</v>
          </cell>
          <cell r="H146">
            <v>70</v>
          </cell>
          <cell r="I146" t="str">
            <v>PG</v>
          </cell>
          <cell r="J146" t="str">
            <v>60</v>
          </cell>
          <cell r="K146">
            <v>4</v>
          </cell>
          <cell r="L146" t="str">
            <v>C180</v>
          </cell>
          <cell r="M146" t="str">
            <v>4/1</v>
          </cell>
          <cell r="N146">
            <v>434000</v>
          </cell>
          <cell r="O146">
            <v>95480000</v>
          </cell>
          <cell r="P146">
            <v>270000</v>
          </cell>
          <cell r="Q146">
            <v>59400000</v>
          </cell>
          <cell r="R146">
            <v>32.540710124999997</v>
          </cell>
          <cell r="S146">
            <v>15.336890000000002</v>
          </cell>
          <cell r="T146">
            <v>0.46750000000000003</v>
          </cell>
          <cell r="U146">
            <v>0.58599999999999997</v>
          </cell>
          <cell r="V146">
            <v>0.10184147465437789</v>
          </cell>
          <cell r="W146">
            <v>1.3479262672811059E-2</v>
          </cell>
          <cell r="X146">
            <v>0.29298020527859236</v>
          </cell>
          <cell r="Y146">
            <v>0.50011439404084401</v>
          </cell>
          <cell r="Z146">
            <v>4.617727985476586</v>
          </cell>
          <cell r="AA146">
            <v>4.9475656987249135</v>
          </cell>
          <cell r="AB146">
            <v>0.38481066545638215</v>
          </cell>
          <cell r="AC146">
            <v>59.789619811304505</v>
          </cell>
          <cell r="AD146">
            <v>13153.71635848699</v>
          </cell>
          <cell r="AE146">
            <v>435.93791541299993</v>
          </cell>
          <cell r="AF146">
            <v>120.70678100000001</v>
          </cell>
          <cell r="AG146">
            <v>1.87</v>
          </cell>
          <cell r="AH146">
            <v>4.5331912442396316</v>
          </cell>
          <cell r="AI146">
            <v>6.7480000000000002</v>
          </cell>
          <cell r="AJ146">
            <v>569.79588765723963</v>
          </cell>
          <cell r="AK146">
            <v>13723.51224614423</v>
          </cell>
          <cell r="AL146">
            <v>279.86091809782505</v>
          </cell>
          <cell r="AM146">
            <v>14003.373164242055</v>
          </cell>
          <cell r="AN146">
            <v>0</v>
          </cell>
          <cell r="AO146">
            <v>4301.6897955514805</v>
          </cell>
          <cell r="AP146">
            <v>18305.062959793537</v>
          </cell>
          <cell r="AQ146">
            <v>18000</v>
          </cell>
          <cell r="AR146">
            <v>18000</v>
          </cell>
          <cell r="AS146">
            <v>1</v>
          </cell>
          <cell r="AT146">
            <v>16200</v>
          </cell>
          <cell r="AU146">
            <v>1800</v>
          </cell>
          <cell r="AV146">
            <v>0.11111111111111116</v>
          </cell>
        </row>
        <row r="147">
          <cell r="D147" t="str">
            <v>CH109</v>
          </cell>
          <cell r="E147" t="str">
            <v>Sinh häc 11(C)</v>
          </cell>
          <cell r="F147" t="str">
            <v>17x24</v>
          </cell>
          <cell r="G147">
            <v>188</v>
          </cell>
          <cell r="H147">
            <v>52</v>
          </cell>
          <cell r="I147" t="str">
            <v>PG</v>
          </cell>
          <cell r="J147" t="str">
            <v>60</v>
          </cell>
          <cell r="K147">
            <v>4</v>
          </cell>
          <cell r="L147" t="str">
            <v>C180</v>
          </cell>
          <cell r="M147" t="str">
            <v>4/1</v>
          </cell>
          <cell r="N147">
            <v>411000</v>
          </cell>
          <cell r="O147">
            <v>77268000</v>
          </cell>
          <cell r="P147">
            <v>265000</v>
          </cell>
          <cell r="Q147">
            <v>49820000</v>
          </cell>
          <cell r="R147">
            <v>32.540710124999997</v>
          </cell>
          <cell r="S147">
            <v>15.336890000000002</v>
          </cell>
          <cell r="T147">
            <v>0.46750000000000003</v>
          </cell>
          <cell r="U147">
            <v>0.58599999999999997</v>
          </cell>
          <cell r="V147">
            <v>0.10610498524615626</v>
          </cell>
          <cell r="W147">
            <v>1.4233576642335766E-2</v>
          </cell>
          <cell r="X147">
            <v>0.26894057048195891</v>
          </cell>
          <cell r="Y147">
            <v>0.50011439404084401</v>
          </cell>
          <cell r="Z147">
            <v>4.617727985476586</v>
          </cell>
          <cell r="AA147">
            <v>4.9475656987249135</v>
          </cell>
          <cell r="AB147">
            <v>0.38481066545638215</v>
          </cell>
          <cell r="AC147">
            <v>59.770598001069175</v>
          </cell>
          <cell r="AD147">
            <v>11236.872424201005</v>
          </cell>
          <cell r="AE147">
            <v>435.93791541299993</v>
          </cell>
          <cell r="AF147">
            <v>120.70678100000001</v>
          </cell>
          <cell r="AG147">
            <v>1.87</v>
          </cell>
          <cell r="AH147">
            <v>4.7172871046228719</v>
          </cell>
          <cell r="AI147">
            <v>6.7480000000000002</v>
          </cell>
          <cell r="AJ147">
            <v>569.97998351762283</v>
          </cell>
          <cell r="AK147">
            <v>11806.852407718628</v>
          </cell>
          <cell r="AL147">
            <v>241.18483799782507</v>
          </cell>
          <cell r="AM147">
            <v>12048.037245716454</v>
          </cell>
          <cell r="AN147">
            <v>0</v>
          </cell>
          <cell r="AO147">
            <v>3701.0310493377342</v>
          </cell>
          <cell r="AP147">
            <v>15749.068295054189</v>
          </cell>
          <cell r="AQ147">
            <v>16000</v>
          </cell>
          <cell r="AR147">
            <v>16000</v>
          </cell>
          <cell r="AS147">
            <v>1</v>
          </cell>
          <cell r="AT147">
            <v>13800</v>
          </cell>
          <cell r="AU147">
            <v>2200</v>
          </cell>
          <cell r="AV147">
            <v>0.15942028985507251</v>
          </cell>
        </row>
        <row r="148">
          <cell r="D148" t="str">
            <v>CH111</v>
          </cell>
          <cell r="E148" t="str">
            <v>Ng÷ v¨n 11/1 (C)</v>
          </cell>
          <cell r="F148" t="str">
            <v>17x24</v>
          </cell>
          <cell r="G148">
            <v>216</v>
          </cell>
          <cell r="H148">
            <v>73</v>
          </cell>
          <cell r="I148" t="str">
            <v>PG</v>
          </cell>
          <cell r="J148" t="str">
            <v>48</v>
          </cell>
          <cell r="K148">
            <v>1</v>
          </cell>
          <cell r="L148" t="str">
            <v>C180</v>
          </cell>
          <cell r="M148" t="str">
            <v>4/0</v>
          </cell>
          <cell r="N148">
            <v>438000</v>
          </cell>
          <cell r="O148">
            <v>94608000</v>
          </cell>
          <cell r="P148">
            <v>277000</v>
          </cell>
          <cell r="Q148">
            <v>59832000</v>
          </cell>
          <cell r="R148">
            <v>22.738665600000001</v>
          </cell>
          <cell r="S148">
            <v>6.9218750000000009</v>
          </cell>
          <cell r="T148">
            <v>0.46750000000000003</v>
          </cell>
          <cell r="U148">
            <v>0.436</v>
          </cell>
          <cell r="V148">
            <v>2.2042322002367668E-2</v>
          </cell>
          <cell r="W148">
            <v>1.3356164383561644E-2</v>
          </cell>
          <cell r="X148">
            <v>0.3083526234567901</v>
          </cell>
          <cell r="Y148">
            <v>0.50011439404084401</v>
          </cell>
          <cell r="Z148">
            <v>4.617727985476586</v>
          </cell>
          <cell r="AA148">
            <v>4.9475656987249135</v>
          </cell>
          <cell r="AB148">
            <v>0.38481066545638215</v>
          </cell>
          <cell r="AC148">
            <v>41.358010453541453</v>
          </cell>
          <cell r="AD148">
            <v>8933.3302579649535</v>
          </cell>
          <cell r="AE148">
            <v>428.20522044300009</v>
          </cell>
          <cell r="AF148">
            <v>104.87555100000002</v>
          </cell>
          <cell r="AG148">
            <v>1.87</v>
          </cell>
          <cell r="AH148">
            <v>3.7632054794520555</v>
          </cell>
          <cell r="AI148">
            <v>6.7480000000000002</v>
          </cell>
          <cell r="AJ148">
            <v>545.46197692245221</v>
          </cell>
          <cell r="AK148">
            <v>9478.7922348874054</v>
          </cell>
          <cell r="AL148">
            <v>176.06518852607499</v>
          </cell>
          <cell r="AM148">
            <v>9654.8574234134812</v>
          </cell>
          <cell r="AN148">
            <v>0</v>
          </cell>
          <cell r="AO148">
            <v>2965.8712346433567</v>
          </cell>
          <cell r="AP148">
            <v>12620.728658056838</v>
          </cell>
          <cell r="AQ148">
            <v>13000</v>
          </cell>
          <cell r="AR148">
            <v>13000</v>
          </cell>
          <cell r="AS148">
            <v>1</v>
          </cell>
          <cell r="AT148">
            <v>10300</v>
          </cell>
          <cell r="AU148">
            <v>2700</v>
          </cell>
          <cell r="AV148">
            <v>0.26213592233009719</v>
          </cell>
        </row>
        <row r="149">
          <cell r="D149" t="str">
            <v>CH112</v>
          </cell>
          <cell r="E149" t="str">
            <v>Ng÷ v¨n 11/2 (C)</v>
          </cell>
          <cell r="F149" t="str">
            <v>17x24</v>
          </cell>
          <cell r="G149">
            <v>136</v>
          </cell>
          <cell r="H149">
            <v>55</v>
          </cell>
          <cell r="I149" t="str">
            <v>PG</v>
          </cell>
          <cell r="J149" t="str">
            <v>48</v>
          </cell>
          <cell r="K149">
            <v>1</v>
          </cell>
          <cell r="L149" t="str">
            <v>C180</v>
          </cell>
          <cell r="M149" t="str">
            <v>4/0</v>
          </cell>
          <cell r="N149">
            <v>425000</v>
          </cell>
          <cell r="O149">
            <v>57800000</v>
          </cell>
          <cell r="P149">
            <v>278000</v>
          </cell>
          <cell r="Q149">
            <v>37808000</v>
          </cell>
          <cell r="R149">
            <v>22.738665600000001</v>
          </cell>
          <cell r="S149">
            <v>6.9218750000000009</v>
          </cell>
          <cell r="T149">
            <v>0.46750000000000003</v>
          </cell>
          <cell r="U149">
            <v>0.436</v>
          </cell>
          <cell r="V149">
            <v>4.2305467128027685E-2</v>
          </cell>
          <cell r="W149">
            <v>1.3764705882352941E-2</v>
          </cell>
          <cell r="X149">
            <v>0.38026600346020761</v>
          </cell>
          <cell r="Y149">
            <v>0.50011439404084401</v>
          </cell>
          <cell r="Z149">
            <v>4.617727985476586</v>
          </cell>
          <cell r="AA149">
            <v>4.9475656987249135</v>
          </cell>
          <cell r="AB149">
            <v>0.38481066545638215</v>
          </cell>
          <cell r="AC149">
            <v>41.450595520169315</v>
          </cell>
          <cell r="AD149">
            <v>5637.2809907430274</v>
          </cell>
          <cell r="AE149">
            <v>428.20522044300009</v>
          </cell>
          <cell r="AF149">
            <v>104.87555100000002</v>
          </cell>
          <cell r="AG149">
            <v>1.87</v>
          </cell>
          <cell r="AH149">
            <v>3.9456094117647065</v>
          </cell>
          <cell r="AI149">
            <v>6.7480000000000002</v>
          </cell>
          <cell r="AJ149">
            <v>545.6443808547649</v>
          </cell>
          <cell r="AK149">
            <v>6182.925371597792</v>
          </cell>
          <cell r="AL149">
            <v>115.80910732607502</v>
          </cell>
          <cell r="AM149">
            <v>6298.7344789238668</v>
          </cell>
          <cell r="AN149">
            <v>0</v>
          </cell>
          <cell r="AO149">
            <v>1934.9053628066779</v>
          </cell>
          <cell r="AP149">
            <v>8233.6398417305445</v>
          </cell>
          <cell r="AQ149">
            <v>8000</v>
          </cell>
          <cell r="AR149">
            <v>8000</v>
          </cell>
          <cell r="AS149">
            <v>1</v>
          </cell>
          <cell r="AT149">
            <v>6700</v>
          </cell>
          <cell r="AU149">
            <v>1300</v>
          </cell>
          <cell r="AV149">
            <v>0.19402985074626855</v>
          </cell>
        </row>
        <row r="150">
          <cell r="D150" t="str">
            <v>CH115</v>
          </cell>
          <cell r="E150" t="str">
            <v>LÞch sö 11 (C)</v>
          </cell>
          <cell r="F150" t="str">
            <v>17x24</v>
          </cell>
          <cell r="G150">
            <v>156</v>
          </cell>
          <cell r="H150">
            <v>35</v>
          </cell>
          <cell r="I150" t="str">
            <v>PG</v>
          </cell>
          <cell r="J150" t="str">
            <v>57</v>
          </cell>
          <cell r="K150">
            <v>2</v>
          </cell>
          <cell r="L150" t="str">
            <v>C180</v>
          </cell>
          <cell r="M150" t="str">
            <v>4/1</v>
          </cell>
          <cell r="N150">
            <v>408000</v>
          </cell>
          <cell r="O150">
            <v>63648000</v>
          </cell>
          <cell r="P150">
            <v>287000</v>
          </cell>
          <cell r="Q150">
            <v>44772000</v>
          </cell>
          <cell r="R150">
            <v>30.467999100000007</v>
          </cell>
          <cell r="S150">
            <v>9.7306250000000016</v>
          </cell>
          <cell r="T150">
            <v>0.46750000000000003</v>
          </cell>
          <cell r="U150">
            <v>0.52700000000000002</v>
          </cell>
          <cell r="V150">
            <v>7.4515460030165917E-2</v>
          </cell>
          <cell r="W150">
            <v>1.4338235294117646E-2</v>
          </cell>
          <cell r="X150">
            <v>0.21975356649069885</v>
          </cell>
          <cell r="Y150">
            <v>0.50011439404084401</v>
          </cell>
          <cell r="Z150">
            <v>4.617727985476586</v>
          </cell>
          <cell r="AA150">
            <v>4.9475656987249135</v>
          </cell>
          <cell r="AB150">
            <v>0.38481066545638215</v>
          </cell>
          <cell r="AC150">
            <v>51.951950105513724</v>
          </cell>
          <cell r="AD150">
            <v>8104.5042164601409</v>
          </cell>
          <cell r="AE150">
            <v>435.93791541299993</v>
          </cell>
          <cell r="AF150">
            <v>120.70678100000001</v>
          </cell>
          <cell r="AG150">
            <v>1.87</v>
          </cell>
          <cell r="AH150">
            <v>4.7519730392156871</v>
          </cell>
          <cell r="AI150">
            <v>6.7480000000000002</v>
          </cell>
          <cell r="AJ150">
            <v>570.01466945221568</v>
          </cell>
          <cell r="AK150">
            <v>8674.5188859123573</v>
          </cell>
          <cell r="AL150">
            <v>172.56075140032502</v>
          </cell>
          <cell r="AM150">
            <v>8847.0796373126832</v>
          </cell>
          <cell r="AN150">
            <v>0</v>
          </cell>
          <cell r="AO150">
            <v>2717.730346102589</v>
          </cell>
          <cell r="AP150">
            <v>11564.809983415273</v>
          </cell>
          <cell r="AQ150">
            <v>12000</v>
          </cell>
          <cell r="AR150">
            <v>12000</v>
          </cell>
          <cell r="AS150">
            <v>1</v>
          </cell>
          <cell r="AT150">
            <v>9400</v>
          </cell>
          <cell r="AU150">
            <v>2600</v>
          </cell>
          <cell r="AV150">
            <v>0.27659574468085113</v>
          </cell>
        </row>
        <row r="151">
          <cell r="D151" t="str">
            <v>CH116</v>
          </cell>
          <cell r="E151" t="str">
            <v>§Þa lÝ 11 (C)</v>
          </cell>
          <cell r="F151" t="str">
            <v>17x24</v>
          </cell>
          <cell r="G151">
            <v>116</v>
          </cell>
          <cell r="H151">
            <v>35</v>
          </cell>
          <cell r="I151" t="str">
            <v>PG</v>
          </cell>
          <cell r="J151" t="str">
            <v>60</v>
          </cell>
          <cell r="K151">
            <v>4</v>
          </cell>
          <cell r="L151" t="str">
            <v>C180</v>
          </cell>
          <cell r="M151" t="str">
            <v>4/1</v>
          </cell>
          <cell r="N151">
            <v>408000</v>
          </cell>
          <cell r="O151">
            <v>47328000</v>
          </cell>
          <cell r="P151">
            <v>280000</v>
          </cell>
          <cell r="Q151">
            <v>32480000</v>
          </cell>
          <cell r="R151">
            <v>32.540710124999997</v>
          </cell>
          <cell r="S151">
            <v>15.336890000000002</v>
          </cell>
          <cell r="T151">
            <v>0.46750000000000003</v>
          </cell>
          <cell r="U151">
            <v>0.58599999999999997</v>
          </cell>
          <cell r="V151">
            <v>0.20545605138607168</v>
          </cell>
          <cell r="W151">
            <v>1.4338235294117646E-2</v>
          </cell>
          <cell r="X151">
            <v>0.2955306583840433</v>
          </cell>
          <cell r="Y151">
            <v>0.50011439404084401</v>
          </cell>
          <cell r="Z151">
            <v>4.617727985476586</v>
          </cell>
          <cell r="AA151">
            <v>4.9475656987249135</v>
          </cell>
          <cell r="AB151">
            <v>0.38481066545638215</v>
          </cell>
          <cell r="AC151">
            <v>59.896643813762964</v>
          </cell>
          <cell r="AD151">
            <v>6948.0106823965034</v>
          </cell>
          <cell r="AE151">
            <v>435.93791541299993</v>
          </cell>
          <cell r="AF151">
            <v>120.70678100000001</v>
          </cell>
          <cell r="AG151">
            <v>1.87</v>
          </cell>
          <cell r="AH151">
            <v>4.8220710784313727</v>
          </cell>
          <cell r="AI151">
            <v>6.7480000000000002</v>
          </cell>
          <cell r="AJ151">
            <v>570.08476749143131</v>
          </cell>
          <cell r="AK151">
            <v>7518.0954498879346</v>
          </cell>
          <cell r="AL151">
            <v>154.16365777282502</v>
          </cell>
          <cell r="AM151">
            <v>7672.2591076607596</v>
          </cell>
          <cell r="AN151">
            <v>0</v>
          </cell>
          <cell r="AO151">
            <v>2356.837765098403</v>
          </cell>
          <cell r="AP151">
            <v>10029.096872759163</v>
          </cell>
          <cell r="AQ151">
            <v>10000</v>
          </cell>
          <cell r="AR151">
            <v>10000</v>
          </cell>
          <cell r="AS151">
            <v>1</v>
          </cell>
          <cell r="AT151">
            <v>8900</v>
          </cell>
          <cell r="AU151">
            <v>1100</v>
          </cell>
          <cell r="AV151">
            <v>0.12359550561797761</v>
          </cell>
        </row>
        <row r="152">
          <cell r="D152" t="str">
            <v>CH120</v>
          </cell>
          <cell r="E152" t="str">
            <v>TiÕng Anh 11 (C)</v>
          </cell>
          <cell r="F152" t="str">
            <v>17x24</v>
          </cell>
          <cell r="G152">
            <v>196</v>
          </cell>
          <cell r="H152">
            <v>105</v>
          </cell>
          <cell r="I152" t="str">
            <v>PG</v>
          </cell>
          <cell r="J152" t="str">
            <v>60</v>
          </cell>
          <cell r="K152">
            <v>4</v>
          </cell>
          <cell r="L152" t="str">
            <v>C180</v>
          </cell>
          <cell r="M152" t="str">
            <v>4/0</v>
          </cell>
          <cell r="N152">
            <v>412000</v>
          </cell>
          <cell r="O152">
            <v>80752000</v>
          </cell>
          <cell r="P152">
            <v>321000</v>
          </cell>
          <cell r="Q152">
            <v>62916000</v>
          </cell>
          <cell r="R152">
            <v>32.540710124999997</v>
          </cell>
          <cell r="S152">
            <v>15.336890000000002</v>
          </cell>
          <cell r="T152">
            <v>0.46750000000000003</v>
          </cell>
          <cell r="U152">
            <v>0.58599999999999997</v>
          </cell>
          <cell r="V152">
            <v>0.10152714483851795</v>
          </cell>
          <cell r="W152">
            <v>1.4199029126213592E-2</v>
          </cell>
          <cell r="X152">
            <v>0.51962335298196949</v>
          </cell>
          <cell r="Y152">
            <v>0.50011439404084401</v>
          </cell>
          <cell r="Z152">
            <v>4.617727985476586</v>
          </cell>
          <cell r="AA152">
            <v>4.9475656987249135</v>
          </cell>
          <cell r="AB152">
            <v>0.38481066545638215</v>
          </cell>
          <cell r="AC152">
            <v>60.016668395645425</v>
          </cell>
          <cell r="AD152">
            <v>11763.267005546504</v>
          </cell>
          <cell r="AE152">
            <v>428.20522044300009</v>
          </cell>
          <cell r="AF152">
            <v>104.87555100000002</v>
          </cell>
          <cell r="AG152">
            <v>1.87</v>
          </cell>
          <cell r="AH152">
            <v>4.00068932038835</v>
          </cell>
          <cell r="AI152">
            <v>6.7480000000000002</v>
          </cell>
          <cell r="AJ152">
            <v>545.69946076338852</v>
          </cell>
          <cell r="AK152">
            <v>12308.966466309892</v>
          </cell>
          <cell r="AL152">
            <v>250.26475989857499</v>
          </cell>
          <cell r="AM152">
            <v>12559.231226208467</v>
          </cell>
          <cell r="AN152">
            <v>0</v>
          </cell>
          <cell r="AO152">
            <v>3858.0644943254765</v>
          </cell>
          <cell r="AP152">
            <v>16417.295720533944</v>
          </cell>
          <cell r="AQ152">
            <v>16000</v>
          </cell>
          <cell r="AR152">
            <v>16000</v>
          </cell>
          <cell r="AS152">
            <v>1</v>
          </cell>
          <cell r="AT152">
            <v>14100</v>
          </cell>
          <cell r="AU152">
            <v>1900</v>
          </cell>
          <cell r="AV152">
            <v>0.13475177304964547</v>
          </cell>
        </row>
        <row r="153">
          <cell r="D153" t="str">
            <v>CH122</v>
          </cell>
          <cell r="E153" t="str">
            <v>TiÕng Ph¸p 11 (C)</v>
          </cell>
          <cell r="F153" t="str">
            <v>17x24</v>
          </cell>
          <cell r="G153">
            <v>168</v>
          </cell>
          <cell r="H153">
            <v>105</v>
          </cell>
          <cell r="I153" t="str">
            <v>PG</v>
          </cell>
          <cell r="J153" t="str">
            <v>57</v>
          </cell>
          <cell r="K153">
            <v>2</v>
          </cell>
          <cell r="L153" t="str">
            <v>C180</v>
          </cell>
          <cell r="M153" t="str">
            <v>4/0</v>
          </cell>
          <cell r="N153">
            <v>2000</v>
          </cell>
          <cell r="O153">
            <v>336000</v>
          </cell>
          <cell r="P153">
            <v>1100</v>
          </cell>
          <cell r="Q153">
            <v>184800</v>
          </cell>
          <cell r="R153">
            <v>30.467999100000007</v>
          </cell>
          <cell r="S153">
            <v>25.751735000000004</v>
          </cell>
          <cell r="T153">
            <v>0.46750000000000003</v>
          </cell>
          <cell r="U153">
            <v>0.52700000000000002</v>
          </cell>
          <cell r="V153">
            <v>4.1849761904761902</v>
          </cell>
          <cell r="W153">
            <v>0.97499999999999998</v>
          </cell>
          <cell r="X153">
            <v>124.8828125</v>
          </cell>
          <cell r="Y153">
            <v>0.50011439404084401</v>
          </cell>
          <cell r="Z153">
            <v>4.617727985476586</v>
          </cell>
          <cell r="AA153">
            <v>4.9475656987249135</v>
          </cell>
          <cell r="AB153">
            <v>0.38481066545638215</v>
          </cell>
          <cell r="AC153">
            <v>197.70724153417493</v>
          </cell>
          <cell r="AD153">
            <v>33214.816577741389</v>
          </cell>
          <cell r="AE153">
            <v>428.20522044300009</v>
          </cell>
          <cell r="AF153">
            <v>277.67996249999999</v>
          </cell>
          <cell r="AG153">
            <v>1.87</v>
          </cell>
          <cell r="AH153">
            <v>766.94200000000012</v>
          </cell>
          <cell r="AI153">
            <v>6.7480000000000002</v>
          </cell>
          <cell r="AJ153">
            <v>1481.4451829430002</v>
          </cell>
          <cell r="AK153">
            <v>34696.261760684392</v>
          </cell>
          <cell r="AL153">
            <v>255.78026279357508</v>
          </cell>
          <cell r="AM153">
            <v>34952.042023477967</v>
          </cell>
          <cell r="AN153">
            <v>0</v>
          </cell>
          <cell r="AO153">
            <v>10736.901798061859</v>
          </cell>
          <cell r="AP153">
            <v>45688.943821539826</v>
          </cell>
          <cell r="AQ153">
            <v>45700</v>
          </cell>
          <cell r="AR153">
            <v>11000</v>
          </cell>
          <cell r="AS153">
            <v>4.1545454545454543</v>
          </cell>
          <cell r="AT153">
            <v>8500</v>
          </cell>
          <cell r="AU153">
            <v>37200</v>
          </cell>
          <cell r="AV153">
            <v>4.3764705882352946</v>
          </cell>
        </row>
        <row r="154">
          <cell r="D154" t="str">
            <v>CH124</v>
          </cell>
          <cell r="E154" t="str">
            <v>TiÕng Nga 11 (C)</v>
          </cell>
          <cell r="F154" t="str">
            <v>17x24</v>
          </cell>
          <cell r="G154">
            <v>264</v>
          </cell>
          <cell r="H154">
            <v>105</v>
          </cell>
          <cell r="I154" t="str">
            <v>PG</v>
          </cell>
          <cell r="J154" t="str">
            <v>57</v>
          </cell>
          <cell r="K154">
            <v>2</v>
          </cell>
          <cell r="L154" t="str">
            <v>C180</v>
          </cell>
          <cell r="M154" t="str">
            <v>4/0</v>
          </cell>
          <cell r="N154">
            <v>300</v>
          </cell>
          <cell r="O154">
            <v>79200</v>
          </cell>
          <cell r="P154">
            <v>0</v>
          </cell>
          <cell r="Q154">
            <v>0</v>
          </cell>
          <cell r="R154">
            <v>34.154951118750006</v>
          </cell>
          <cell r="S154">
            <v>66.231440000000021</v>
          </cell>
          <cell r="T154">
            <v>0.46750000000000003</v>
          </cell>
          <cell r="U154">
            <v>0.52700000000000002</v>
          </cell>
          <cell r="V154">
            <v>17.754444444444445</v>
          </cell>
          <cell r="W154">
            <v>6.5</v>
          </cell>
          <cell r="X154">
            <v>529.80587121212125</v>
          </cell>
          <cell r="Y154">
            <v>0.50011439404084401</v>
          </cell>
          <cell r="Z154">
            <v>4.617727985476586</v>
          </cell>
          <cell r="AA154">
            <v>4.9475656987249135</v>
          </cell>
          <cell r="AB154">
            <v>0.38481066545638215</v>
          </cell>
          <cell r="AC154">
            <v>665.89142551901443</v>
          </cell>
          <cell r="AD154">
            <v>175795.33633701981</v>
          </cell>
          <cell r="AE154">
            <v>499.48247349000002</v>
          </cell>
          <cell r="AF154">
            <v>716.32132650000005</v>
          </cell>
          <cell r="AG154">
            <v>1.87</v>
          </cell>
          <cell r="AH154">
            <v>5112.9466666666676</v>
          </cell>
          <cell r="AI154">
            <v>6.7480000000000002</v>
          </cell>
          <cell r="AJ154">
            <v>6337.3684666566669</v>
          </cell>
          <cell r="AK154">
            <v>182132.70480367646</v>
          </cell>
          <cell r="AL154">
            <v>696.07752638350019</v>
          </cell>
          <cell r="AM154">
            <v>182828.78233005997</v>
          </cell>
          <cell r="AN154">
            <v>0</v>
          </cell>
          <cell r="AO154">
            <v>56163.089996815805</v>
          </cell>
          <cell r="AP154">
            <v>238991.87232687577</v>
          </cell>
          <cell r="AQ154">
            <v>239000</v>
          </cell>
          <cell r="AR154">
            <v>17000</v>
          </cell>
          <cell r="AS154">
            <v>14.058823529411764</v>
          </cell>
          <cell r="AT154">
            <v>12800</v>
          </cell>
          <cell r="AU154">
            <v>226200</v>
          </cell>
          <cell r="AV154">
            <v>17.671875</v>
          </cell>
        </row>
        <row r="155">
          <cell r="D155" t="str">
            <v>CH126</v>
          </cell>
          <cell r="E155" t="str">
            <v>TiÕng Trung Quèc 11 (C)</v>
          </cell>
          <cell r="F155" t="str">
            <v>17x24</v>
          </cell>
          <cell r="G155">
            <v>184</v>
          </cell>
          <cell r="H155">
            <v>105</v>
          </cell>
          <cell r="I155" t="str">
            <v>PG</v>
          </cell>
          <cell r="J155" t="str">
            <v>57</v>
          </cell>
          <cell r="K155">
            <v>2</v>
          </cell>
          <cell r="L155" t="str">
            <v>C180</v>
          </cell>
          <cell r="M155" t="str">
            <v>4/0</v>
          </cell>
          <cell r="N155">
            <v>2000</v>
          </cell>
          <cell r="O155">
            <v>368000</v>
          </cell>
          <cell r="P155">
            <v>1000</v>
          </cell>
          <cell r="Q155">
            <v>184000</v>
          </cell>
          <cell r="R155">
            <v>30.467999100000007</v>
          </cell>
          <cell r="S155">
            <v>25.751735000000004</v>
          </cell>
          <cell r="T155">
            <v>0.46750000000000003</v>
          </cell>
          <cell r="U155">
            <v>0.52700000000000002</v>
          </cell>
          <cell r="V155">
            <v>3.8210652173913044</v>
          </cell>
          <cell r="W155">
            <v>0.97499999999999998</v>
          </cell>
          <cell r="X155">
            <v>109.06589673913044</v>
          </cell>
          <cell r="Y155">
            <v>0.50011439404084401</v>
          </cell>
          <cell r="Z155">
            <v>4.617727985476586</v>
          </cell>
          <cell r="AA155">
            <v>4.9475656987249135</v>
          </cell>
          <cell r="AB155">
            <v>0.38481066545638215</v>
          </cell>
          <cell r="AC155">
            <v>181.52641480022046</v>
          </cell>
          <cell r="AD155">
            <v>33400.860323240566</v>
          </cell>
          <cell r="AE155">
            <v>428.20522044300009</v>
          </cell>
          <cell r="AF155">
            <v>277.67996249999999</v>
          </cell>
          <cell r="AG155">
            <v>1.87</v>
          </cell>
          <cell r="AH155">
            <v>766.94200000000012</v>
          </cell>
          <cell r="AI155">
            <v>6.7480000000000002</v>
          </cell>
          <cell r="AJ155">
            <v>1481.4451829430002</v>
          </cell>
          <cell r="AK155">
            <v>34882.305506183569</v>
          </cell>
          <cell r="AL155">
            <v>278.45515643357504</v>
          </cell>
          <cell r="AM155">
            <v>35160.760662617147</v>
          </cell>
          <cell r="AN155">
            <v>0</v>
          </cell>
          <cell r="AO155">
            <v>10801.017981326835</v>
          </cell>
          <cell r="AP155">
            <v>45961.778643943981</v>
          </cell>
          <cell r="AQ155">
            <v>46000</v>
          </cell>
          <cell r="AR155">
            <v>12000</v>
          </cell>
          <cell r="AS155">
            <v>3.8333333333333335</v>
          </cell>
          <cell r="AT155">
            <v>9200</v>
          </cell>
          <cell r="AU155">
            <v>36800</v>
          </cell>
          <cell r="AV155">
            <v>4</v>
          </cell>
        </row>
        <row r="156">
          <cell r="D156" t="str">
            <v>CH127</v>
          </cell>
          <cell r="E156" t="str">
            <v>TiÕng NhËt 11</v>
          </cell>
          <cell r="F156" t="str">
            <v>17x24</v>
          </cell>
          <cell r="G156">
            <v>272</v>
          </cell>
          <cell r="H156">
            <v>105</v>
          </cell>
          <cell r="I156" t="str">
            <v>PG</v>
          </cell>
          <cell r="J156" t="str">
            <v>57</v>
          </cell>
          <cell r="K156">
            <v>2</v>
          </cell>
          <cell r="L156" t="str">
            <v>C180</v>
          </cell>
          <cell r="M156" t="str">
            <v>4/0</v>
          </cell>
          <cell r="N156">
            <v>2000</v>
          </cell>
          <cell r="O156">
            <v>544000</v>
          </cell>
          <cell r="R156">
            <v>30.467999100000007</v>
          </cell>
          <cell r="S156">
            <v>25.751735000000004</v>
          </cell>
          <cell r="T156">
            <v>0.46750000000000003</v>
          </cell>
          <cell r="U156">
            <v>0.52700000000000002</v>
          </cell>
          <cell r="V156">
            <v>2.5848382352941175</v>
          </cell>
          <cell r="W156">
            <v>0.97499999999999998</v>
          </cell>
          <cell r="X156">
            <v>73.779871323529406</v>
          </cell>
          <cell r="Y156">
            <v>0.50011439404084401</v>
          </cell>
          <cell r="Z156">
            <v>4.617727985476586</v>
          </cell>
          <cell r="AA156">
            <v>4.9475656987249135</v>
          </cell>
          <cell r="AB156">
            <v>0.38481066545638215</v>
          </cell>
          <cell r="AC156">
            <v>145.00416240252224</v>
          </cell>
          <cell r="AD156">
            <v>39441.132173486047</v>
          </cell>
          <cell r="AE156">
            <v>428.20522044300009</v>
          </cell>
          <cell r="AF156">
            <v>277.67996249999999</v>
          </cell>
          <cell r="AG156">
            <v>1.87</v>
          </cell>
          <cell r="AH156">
            <v>766.94200000000012</v>
          </cell>
          <cell r="AI156">
            <v>6.7480000000000002</v>
          </cell>
          <cell r="AJ156">
            <v>1481.4451829430002</v>
          </cell>
          <cell r="AK156">
            <v>40922.57735642905</v>
          </cell>
          <cell r="AL156">
            <v>403.16707145357509</v>
          </cell>
          <cell r="AM156">
            <v>41325.744427882622</v>
          </cell>
          <cell r="AN156">
            <v>0</v>
          </cell>
          <cell r="AO156">
            <v>12694.836523597929</v>
          </cell>
          <cell r="AP156">
            <v>54020.580951480551</v>
          </cell>
          <cell r="AQ156">
            <v>54000</v>
          </cell>
          <cell r="AR156">
            <v>19000</v>
          </cell>
          <cell r="AS156">
            <v>2.8421052631578947</v>
          </cell>
          <cell r="AT156">
            <v>40000</v>
          </cell>
          <cell r="AU156">
            <v>14000</v>
          </cell>
          <cell r="AV156">
            <v>0.35000000000000009</v>
          </cell>
        </row>
        <row r="157">
          <cell r="D157" t="str">
            <v>NH101</v>
          </cell>
          <cell r="E157" t="str">
            <v>§¹i sè vµ gi¶i tÝch 11 (NC)</v>
          </cell>
          <cell r="F157" t="str">
            <v>17x24</v>
          </cell>
          <cell r="G157">
            <v>240</v>
          </cell>
          <cell r="H157">
            <v>90</v>
          </cell>
          <cell r="I157" t="str">
            <v>PG</v>
          </cell>
          <cell r="J157" t="str">
            <v>48</v>
          </cell>
          <cell r="K157">
            <v>1</v>
          </cell>
          <cell r="L157" t="str">
            <v>C180</v>
          </cell>
          <cell r="M157" t="str">
            <v>4/0</v>
          </cell>
          <cell r="N157">
            <v>67000</v>
          </cell>
          <cell r="O157">
            <v>16080000</v>
          </cell>
          <cell r="P157">
            <v>121000</v>
          </cell>
          <cell r="Q157">
            <v>29040000</v>
          </cell>
          <cell r="R157">
            <v>22.738665600000001</v>
          </cell>
          <cell r="S157">
            <v>6.9218750000000009</v>
          </cell>
          <cell r="T157">
            <v>0.46750000000000003</v>
          </cell>
          <cell r="U157">
            <v>0.436</v>
          </cell>
          <cell r="V157">
            <v>0.12968781094527365</v>
          </cell>
          <cell r="W157">
            <v>8.7313432835820895E-2</v>
          </cell>
          <cell r="X157">
            <v>2.236707089552239</v>
          </cell>
          <cell r="Y157">
            <v>0.50011439404084401</v>
          </cell>
          <cell r="Z157">
            <v>4.617727985476586</v>
          </cell>
          <cell r="AA157">
            <v>4.9475656987249135</v>
          </cell>
          <cell r="AB157">
            <v>0.38481066545638215</v>
          </cell>
          <cell r="AC157">
            <v>43.467967677032064</v>
          </cell>
          <cell r="AD157">
            <v>10432.312242487695</v>
          </cell>
          <cell r="AE157">
            <v>428.20522044300009</v>
          </cell>
          <cell r="AF157">
            <v>104.87555100000002</v>
          </cell>
          <cell r="AG157">
            <v>1.87</v>
          </cell>
          <cell r="AH157">
            <v>24.601253731343288</v>
          </cell>
          <cell r="AI157">
            <v>6.7480000000000002</v>
          </cell>
          <cell r="AJ157">
            <v>566.30002517434343</v>
          </cell>
          <cell r="AK157">
            <v>10998.612267662038</v>
          </cell>
          <cell r="AL157">
            <v>194.14201288607501</v>
          </cell>
          <cell r="AM157">
            <v>11192.754280548113</v>
          </cell>
          <cell r="AN157">
            <v>0</v>
          </cell>
          <cell r="AO157">
            <v>3438.2970665736029</v>
          </cell>
          <cell r="AP157">
            <v>14631.051347121716</v>
          </cell>
          <cell r="AQ157">
            <v>15000</v>
          </cell>
          <cell r="AR157">
            <v>15000</v>
          </cell>
          <cell r="AS157">
            <v>1</v>
          </cell>
          <cell r="AT157">
            <v>11000</v>
          </cell>
          <cell r="AU157">
            <v>4000</v>
          </cell>
          <cell r="AV157">
            <v>0.36363636363636354</v>
          </cell>
        </row>
        <row r="158">
          <cell r="D158" t="str">
            <v>NH102</v>
          </cell>
          <cell r="E158" t="str">
            <v>H×nh häc 11 (NC)</v>
          </cell>
          <cell r="F158" t="str">
            <v>17x24</v>
          </cell>
          <cell r="G158">
            <v>132</v>
          </cell>
          <cell r="H158">
            <v>50</v>
          </cell>
          <cell r="I158" t="str">
            <v>PG</v>
          </cell>
          <cell r="J158" t="str">
            <v>48</v>
          </cell>
          <cell r="K158">
            <v>1</v>
          </cell>
          <cell r="L158" t="str">
            <v>C180</v>
          </cell>
          <cell r="M158" t="str">
            <v>4/1</v>
          </cell>
          <cell r="N158">
            <v>66000</v>
          </cell>
          <cell r="O158">
            <v>8712000</v>
          </cell>
          <cell r="P158">
            <v>117000</v>
          </cell>
          <cell r="Q158">
            <v>15444000</v>
          </cell>
          <cell r="R158">
            <v>22.738665600000001</v>
          </cell>
          <cell r="S158">
            <v>6.9218750000000009</v>
          </cell>
          <cell r="T158">
            <v>0.46750000000000003</v>
          </cell>
          <cell r="U158">
            <v>0.436</v>
          </cell>
          <cell r="V158">
            <v>0.23936868686868693</v>
          </cell>
          <cell r="W158">
            <v>8.8636363636363638E-2</v>
          </cell>
          <cell r="X158">
            <v>2.2935319100091829</v>
          </cell>
          <cell r="Y158">
            <v>0.50011439404084401</v>
          </cell>
          <cell r="Z158">
            <v>4.617727985476586</v>
          </cell>
          <cell r="AA158">
            <v>4.9475656987249135</v>
          </cell>
          <cell r="AB158">
            <v>0.38481066545638215</v>
          </cell>
          <cell r="AC158">
            <v>43.635796304212967</v>
          </cell>
          <cell r="AD158">
            <v>5759.9251121561119</v>
          </cell>
          <cell r="AE158">
            <v>435.93791541299993</v>
          </cell>
          <cell r="AF158">
            <v>120.70678100000001</v>
          </cell>
          <cell r="AG158">
            <v>1.87</v>
          </cell>
          <cell r="AH158">
            <v>29.375833333333336</v>
          </cell>
          <cell r="AI158">
            <v>6.7480000000000002</v>
          </cell>
          <cell r="AJ158">
            <v>594.63852974633335</v>
          </cell>
          <cell r="AK158">
            <v>6354.5636419024449</v>
          </cell>
          <cell r="AL158">
            <v>113.385401390325</v>
          </cell>
          <cell r="AM158">
            <v>6467.9490432927696</v>
          </cell>
          <cell r="AN158">
            <v>0</v>
          </cell>
          <cell r="AO158">
            <v>1986.8863074167332</v>
          </cell>
          <cell r="AP158">
            <v>8454.8353507095035</v>
          </cell>
          <cell r="AQ158">
            <v>8000</v>
          </cell>
          <cell r="AR158">
            <v>8000</v>
          </cell>
          <cell r="AS158">
            <v>1</v>
          </cell>
          <cell r="AT158">
            <v>6600</v>
          </cell>
          <cell r="AU158">
            <v>1400</v>
          </cell>
          <cell r="AV158">
            <v>0.21212121212121215</v>
          </cell>
        </row>
        <row r="159">
          <cell r="D159" t="str">
            <v>NH105</v>
          </cell>
          <cell r="E159" t="str">
            <v>VËt lÝ 11 (NC)</v>
          </cell>
          <cell r="F159" t="str">
            <v>17x24</v>
          </cell>
          <cell r="G159">
            <v>292</v>
          </cell>
          <cell r="H159">
            <v>87.5</v>
          </cell>
          <cell r="I159" t="str">
            <v>PG</v>
          </cell>
          <cell r="J159" t="str">
            <v>57</v>
          </cell>
          <cell r="K159">
            <v>2</v>
          </cell>
          <cell r="L159" t="str">
            <v>C180</v>
          </cell>
          <cell r="M159" t="str">
            <v>4/1</v>
          </cell>
          <cell r="N159">
            <v>49000</v>
          </cell>
          <cell r="O159">
            <v>14308000</v>
          </cell>
          <cell r="P159">
            <v>96000</v>
          </cell>
          <cell r="Q159">
            <v>28032000</v>
          </cell>
          <cell r="R159">
            <v>30.467999100000007</v>
          </cell>
          <cell r="S159">
            <v>9.7306250000000016</v>
          </cell>
          <cell r="T159">
            <v>0.46750000000000003</v>
          </cell>
          <cell r="U159">
            <v>0.52700000000000002</v>
          </cell>
          <cell r="V159">
            <v>0.33147609728823035</v>
          </cell>
          <cell r="W159">
            <v>0.11938775510204082</v>
          </cell>
          <cell r="X159">
            <v>2.4438906905227844</v>
          </cell>
          <cell r="Y159">
            <v>0.50011439404084401</v>
          </cell>
          <cell r="Z159">
            <v>4.617727985476586</v>
          </cell>
          <cell r="AA159">
            <v>4.9475656987249135</v>
          </cell>
          <cell r="AB159">
            <v>0.38481066545638215</v>
          </cell>
          <cell r="AC159">
            <v>54.538097386611796</v>
          </cell>
          <cell r="AD159">
            <v>15925.124436890645</v>
          </cell>
          <cell r="AE159">
            <v>435.93791541299993</v>
          </cell>
          <cell r="AF159">
            <v>120.70678100000001</v>
          </cell>
          <cell r="AG159">
            <v>1.87</v>
          </cell>
          <cell r="AH159">
            <v>39.567448979591845</v>
          </cell>
          <cell r="AI159">
            <v>6.7480000000000002</v>
          </cell>
          <cell r="AJ159">
            <v>604.83014539259182</v>
          </cell>
          <cell r="AK159">
            <v>16529.954582283237</v>
          </cell>
          <cell r="AL159">
            <v>310.82557334032509</v>
          </cell>
          <cell r="AM159">
            <v>16840.780155623561</v>
          </cell>
          <cell r="AN159">
            <v>0</v>
          </cell>
          <cell r="AO159">
            <v>5173.3115510739044</v>
          </cell>
          <cell r="AP159">
            <v>22014.091706697465</v>
          </cell>
          <cell r="AQ159">
            <v>22000</v>
          </cell>
          <cell r="AR159">
            <v>22000</v>
          </cell>
          <cell r="AS159">
            <v>1</v>
          </cell>
          <cell r="AT159">
            <v>16600</v>
          </cell>
          <cell r="AU159">
            <v>5400</v>
          </cell>
          <cell r="AV159">
            <v>0.32530120481927716</v>
          </cell>
        </row>
        <row r="160">
          <cell r="D160" t="str">
            <v>NH107</v>
          </cell>
          <cell r="E160" t="str">
            <v>Hãa häc 11 (NC)</v>
          </cell>
          <cell r="F160" t="str">
            <v>17x24</v>
          </cell>
          <cell r="G160">
            <v>268</v>
          </cell>
          <cell r="H160">
            <v>87.5</v>
          </cell>
          <cell r="I160" t="str">
            <v>PG</v>
          </cell>
          <cell r="J160" t="str">
            <v>60</v>
          </cell>
          <cell r="K160">
            <v>4</v>
          </cell>
          <cell r="L160" t="str">
            <v>C180</v>
          </cell>
          <cell r="M160" t="str">
            <v>4/1</v>
          </cell>
          <cell r="N160">
            <v>57000</v>
          </cell>
          <cell r="O160">
            <v>15276000</v>
          </cell>
          <cell r="P160">
            <v>102000</v>
          </cell>
          <cell r="Q160">
            <v>27336000</v>
          </cell>
          <cell r="R160">
            <v>32.540710124999997</v>
          </cell>
          <cell r="S160">
            <v>15.336890000000002</v>
          </cell>
          <cell r="T160">
            <v>0.46750000000000003</v>
          </cell>
          <cell r="U160">
            <v>0.58599999999999997</v>
          </cell>
          <cell r="V160">
            <v>0.53669285153181479</v>
          </cell>
          <cell r="W160">
            <v>0.10263157894736842</v>
          </cell>
          <cell r="X160">
            <v>2.2890277559570569</v>
          </cell>
          <cell r="Y160">
            <v>0.50011439404084401</v>
          </cell>
          <cell r="Z160">
            <v>4.617727985476586</v>
          </cell>
          <cell r="AA160">
            <v>4.9475656987249135</v>
          </cell>
          <cell r="AB160">
            <v>0.38481066545638215</v>
          </cell>
          <cell r="AC160">
            <v>62.30967105513497</v>
          </cell>
          <cell r="AD160">
            <v>16698.991842776173</v>
          </cell>
          <cell r="AE160">
            <v>435.93791541299993</v>
          </cell>
          <cell r="AF160">
            <v>120.70678100000001</v>
          </cell>
          <cell r="AG160">
            <v>1.87</v>
          </cell>
          <cell r="AH160">
            <v>34.01412280701755</v>
          </cell>
          <cell r="AI160">
            <v>6.7480000000000002</v>
          </cell>
          <cell r="AJ160">
            <v>599.2768192200175</v>
          </cell>
          <cell r="AK160">
            <v>17298.26866199619</v>
          </cell>
          <cell r="AL160">
            <v>337.87503824782505</v>
          </cell>
          <cell r="AM160">
            <v>17636.143700244014</v>
          </cell>
          <cell r="AN160">
            <v>0</v>
          </cell>
          <cell r="AO160">
            <v>5417.6389144540435</v>
          </cell>
          <cell r="AP160">
            <v>23053.782614698059</v>
          </cell>
          <cell r="AQ160">
            <v>23000</v>
          </cell>
          <cell r="AR160">
            <v>23000</v>
          </cell>
          <cell r="AS160">
            <v>1</v>
          </cell>
          <cell r="AT160">
            <v>19000</v>
          </cell>
          <cell r="AU160">
            <v>4000</v>
          </cell>
          <cell r="AV160">
            <v>0.21052631578947367</v>
          </cell>
        </row>
        <row r="161">
          <cell r="D161" t="str">
            <v>NH109</v>
          </cell>
          <cell r="E161" t="str">
            <v>Sinh häc 11 (NC)</v>
          </cell>
          <cell r="F161" t="str">
            <v>17x24</v>
          </cell>
          <cell r="G161">
            <v>188</v>
          </cell>
          <cell r="H161">
            <v>52</v>
          </cell>
          <cell r="I161" t="str">
            <v>PG</v>
          </cell>
          <cell r="J161" t="str">
            <v>60</v>
          </cell>
          <cell r="K161">
            <v>4</v>
          </cell>
          <cell r="L161" t="str">
            <v>C180</v>
          </cell>
          <cell r="M161" t="str">
            <v>4/1</v>
          </cell>
          <cell r="N161">
            <v>32000</v>
          </cell>
          <cell r="O161">
            <v>6016000</v>
          </cell>
          <cell r="P161">
            <v>60000</v>
          </cell>
          <cell r="Q161">
            <v>11280000</v>
          </cell>
          <cell r="R161">
            <v>32.540710124999997</v>
          </cell>
          <cell r="S161">
            <v>15.336890000000002</v>
          </cell>
          <cell r="T161">
            <v>0.46750000000000003</v>
          </cell>
          <cell r="U161">
            <v>0.58599999999999997</v>
          </cell>
          <cell r="V161">
            <v>1.3627859042553194</v>
          </cell>
          <cell r="W161">
            <v>0.18281249999999999</v>
          </cell>
          <cell r="X161">
            <v>3.4542054521276597</v>
          </cell>
          <cell r="Y161">
            <v>0.50011439404084401</v>
          </cell>
          <cell r="Z161">
            <v>4.617727985476586</v>
          </cell>
          <cell r="AA161">
            <v>4.9475656987249135</v>
          </cell>
          <cell r="AB161">
            <v>0.38481066545638215</v>
          </cell>
          <cell r="AC161">
            <v>64.381122725081696</v>
          </cell>
          <cell r="AD161">
            <v>12103.651072315359</v>
          </cell>
          <cell r="AE161">
            <v>435.93791541299993</v>
          </cell>
          <cell r="AF161">
            <v>120.70678100000001</v>
          </cell>
          <cell r="AG161">
            <v>1.87</v>
          </cell>
          <cell r="AH161">
            <v>60.587656250000009</v>
          </cell>
          <cell r="AI161">
            <v>6.7480000000000002</v>
          </cell>
          <cell r="AJ161">
            <v>625.85035266299997</v>
          </cell>
          <cell r="AK161">
            <v>12729.501424978358</v>
          </cell>
          <cell r="AL161">
            <v>241.18483799782507</v>
          </cell>
          <cell r="AM161">
            <v>12970.686262976184</v>
          </cell>
          <cell r="AN161">
            <v>0</v>
          </cell>
          <cell r="AO161">
            <v>3984.459178822749</v>
          </cell>
          <cell r="AP161">
            <v>16955.145441798933</v>
          </cell>
          <cell r="AQ161">
            <v>17000</v>
          </cell>
          <cell r="AR161">
            <v>17000</v>
          </cell>
          <cell r="AS161">
            <v>1</v>
          </cell>
          <cell r="AT161">
            <v>13700</v>
          </cell>
          <cell r="AU161">
            <v>3300</v>
          </cell>
          <cell r="AV161">
            <v>0.24087591240875916</v>
          </cell>
        </row>
        <row r="162">
          <cell r="D162" t="str">
            <v>NH111</v>
          </cell>
          <cell r="E162" t="str">
            <v>Ng÷ v¨n 11/1 (NC)</v>
          </cell>
          <cell r="F162" t="str">
            <v>17x24</v>
          </cell>
          <cell r="G162">
            <v>264</v>
          </cell>
          <cell r="H162">
            <v>84</v>
          </cell>
          <cell r="I162" t="str">
            <v>CK</v>
          </cell>
          <cell r="J162" t="str">
            <v>48</v>
          </cell>
          <cell r="K162">
            <v>1</v>
          </cell>
          <cell r="L162" t="str">
            <v>C180</v>
          </cell>
          <cell r="M162" t="str">
            <v>4/0</v>
          </cell>
          <cell r="N162">
            <v>19000</v>
          </cell>
          <cell r="O162">
            <v>5016000</v>
          </cell>
          <cell r="P162">
            <v>5500</v>
          </cell>
          <cell r="Q162">
            <v>1452000</v>
          </cell>
          <cell r="R162">
            <v>22.738665600000001</v>
          </cell>
          <cell r="S162">
            <v>7.5499200000000002</v>
          </cell>
          <cell r="T162">
            <v>0.46750000000000003</v>
          </cell>
          <cell r="U162">
            <v>0.436</v>
          </cell>
          <cell r="V162">
            <v>0.41574561403508781</v>
          </cell>
          <cell r="W162">
            <v>0.30789473684210528</v>
          </cell>
          <cell r="X162">
            <v>6.6922846889952154</v>
          </cell>
          <cell r="Y162">
            <v>0.50011439404084401</v>
          </cell>
          <cell r="Z162">
            <v>4.617727985476586</v>
          </cell>
          <cell r="AA162">
            <v>4.9475656987249135</v>
          </cell>
          <cell r="AB162">
            <v>0.38481066545638215</v>
          </cell>
          <cell r="AC162">
            <v>49.058229383571138</v>
          </cell>
          <cell r="AD162">
            <v>12951.372557262781</v>
          </cell>
          <cell r="AE162">
            <v>428.20522044300009</v>
          </cell>
          <cell r="AF162">
            <v>114.972814</v>
          </cell>
          <cell r="AG162">
            <v>1.87</v>
          </cell>
          <cell r="AH162">
            <v>86.751789473684227</v>
          </cell>
          <cell r="AI162">
            <v>6.7480000000000002</v>
          </cell>
          <cell r="AJ162">
            <v>638.54782391668437</v>
          </cell>
          <cell r="AK162">
            <v>13589.920381179465</v>
          </cell>
          <cell r="AL162">
            <v>216.61636582107505</v>
          </cell>
          <cell r="AM162">
            <v>13806.53674700054</v>
          </cell>
          <cell r="AN162">
            <v>0</v>
          </cell>
          <cell r="AO162">
            <v>4241.2237065949366</v>
          </cell>
          <cell r="AP162">
            <v>18047.760453595478</v>
          </cell>
          <cell r="AQ162">
            <v>18000</v>
          </cell>
          <cell r="AR162">
            <v>14000</v>
          </cell>
          <cell r="AS162">
            <v>1.2857142857142858</v>
          </cell>
          <cell r="AT162">
            <v>10600</v>
          </cell>
          <cell r="AU162">
            <v>7400</v>
          </cell>
          <cell r="AV162">
            <v>0.69811320754716988</v>
          </cell>
        </row>
        <row r="163">
          <cell r="D163" t="str">
            <v>NH112</v>
          </cell>
          <cell r="E163" t="str">
            <v>Ng÷ v¨n 11/2 (NC)</v>
          </cell>
          <cell r="F163" t="str">
            <v>17x24</v>
          </cell>
          <cell r="G163">
            <v>208</v>
          </cell>
          <cell r="H163">
            <v>77</v>
          </cell>
          <cell r="I163" t="str">
            <v>PG</v>
          </cell>
          <cell r="J163" t="str">
            <v>48</v>
          </cell>
          <cell r="K163">
            <v>1</v>
          </cell>
          <cell r="L163" t="str">
            <v>C180</v>
          </cell>
          <cell r="M163" t="str">
            <v>4/0</v>
          </cell>
          <cell r="N163">
            <v>19000</v>
          </cell>
          <cell r="O163">
            <v>3952000</v>
          </cell>
          <cell r="P163">
            <v>4000</v>
          </cell>
          <cell r="Q163">
            <v>832000</v>
          </cell>
          <cell r="R163">
            <v>22.738665600000001</v>
          </cell>
          <cell r="S163">
            <v>7.4499200000000005</v>
          </cell>
          <cell r="T163">
            <v>0.46750000000000003</v>
          </cell>
          <cell r="U163">
            <v>0.436</v>
          </cell>
          <cell r="V163">
            <v>0.52767712550607304</v>
          </cell>
          <cell r="W163">
            <v>0.30789473684210528</v>
          </cell>
          <cell r="X163">
            <v>7.7862158400809713</v>
          </cell>
          <cell r="Y163">
            <v>0.50011439404084401</v>
          </cell>
          <cell r="Z163">
            <v>4.617727985476586</v>
          </cell>
          <cell r="AA163">
            <v>4.9475656987249135</v>
          </cell>
          <cell r="AB163">
            <v>0.38481066545638215</v>
          </cell>
          <cell r="AC163">
            <v>50.164092046127884</v>
          </cell>
          <cell r="AD163">
            <v>10434.1311455946</v>
          </cell>
          <cell r="AE163">
            <v>428.20522044300009</v>
          </cell>
          <cell r="AF163">
            <v>114.60281400000002</v>
          </cell>
          <cell r="AG163">
            <v>1.87</v>
          </cell>
          <cell r="AH163">
            <v>86.751789473684227</v>
          </cell>
          <cell r="AI163">
            <v>6.7480000000000002</v>
          </cell>
          <cell r="AJ163">
            <v>638.17782391668436</v>
          </cell>
          <cell r="AK163">
            <v>11072.308969511285</v>
          </cell>
          <cell r="AL163">
            <v>173.028595981075</v>
          </cell>
          <cell r="AM163">
            <v>11245.33756549236</v>
          </cell>
          <cell r="AN163">
            <v>0</v>
          </cell>
          <cell r="AO163">
            <v>3454.4501018179144</v>
          </cell>
          <cell r="AP163">
            <v>14699.787667310275</v>
          </cell>
          <cell r="AQ163">
            <v>14700</v>
          </cell>
          <cell r="AR163">
            <v>12000</v>
          </cell>
          <cell r="AS163">
            <v>1.2250000000000001</v>
          </cell>
          <cell r="AT163">
            <v>8600</v>
          </cell>
          <cell r="AU163">
            <v>6100</v>
          </cell>
          <cell r="AV163">
            <v>0.70930232558139528</v>
          </cell>
        </row>
        <row r="164">
          <cell r="D164" t="str">
            <v>NH115</v>
          </cell>
          <cell r="E164" t="str">
            <v>LÞch sö 11 (NC)</v>
          </cell>
          <cell r="F164" t="str">
            <v>17x24</v>
          </cell>
          <cell r="G164">
            <v>296</v>
          </cell>
          <cell r="H164">
            <v>70</v>
          </cell>
          <cell r="I164" t="str">
            <v>PG</v>
          </cell>
          <cell r="J164" t="str">
            <v>57</v>
          </cell>
          <cell r="K164">
            <v>2</v>
          </cell>
          <cell r="L164" t="str">
            <v>C180</v>
          </cell>
          <cell r="M164" t="str">
            <v>4/0</v>
          </cell>
          <cell r="N164">
            <v>5000</v>
          </cell>
          <cell r="O164">
            <v>1480000</v>
          </cell>
          <cell r="P164">
            <v>0</v>
          </cell>
          <cell r="Q164">
            <v>0</v>
          </cell>
          <cell r="R164">
            <v>30.467999100000007</v>
          </cell>
          <cell r="S164">
            <v>15.921110000000001</v>
          </cell>
          <cell r="T164">
            <v>0.46750000000000003</v>
          </cell>
          <cell r="U164">
            <v>0.52700000000000002</v>
          </cell>
          <cell r="V164">
            <v>3.2045675675675676</v>
          </cell>
          <cell r="W164">
            <v>1.17</v>
          </cell>
          <cell r="X164">
            <v>18.901182432432432</v>
          </cell>
          <cell r="Y164">
            <v>0.50011439404084401</v>
          </cell>
          <cell r="Z164">
            <v>4.617727985476586</v>
          </cell>
          <cell r="AA164">
            <v>4.9475656987249135</v>
          </cell>
          <cell r="AB164">
            <v>0.38481066545638215</v>
          </cell>
          <cell r="AC164">
            <v>81.109577843698744</v>
          </cell>
          <cell r="AD164">
            <v>24008.435041734829</v>
          </cell>
          <cell r="AE164">
            <v>428.20522044300009</v>
          </cell>
          <cell r="AF164">
            <v>171.96872400000001</v>
          </cell>
          <cell r="AG164">
            <v>1.87</v>
          </cell>
          <cell r="AH164">
            <v>329.65680000000003</v>
          </cell>
          <cell r="AI164">
            <v>6.7480000000000002</v>
          </cell>
          <cell r="AJ164">
            <v>938.44874444300012</v>
          </cell>
          <cell r="AK164">
            <v>24946.88378617783</v>
          </cell>
          <cell r="AL164">
            <v>361.79000595107505</v>
          </cell>
          <cell r="AM164">
            <v>25308.673792128906</v>
          </cell>
          <cell r="AN164">
            <v>0</v>
          </cell>
          <cell r="AO164">
            <v>7774.5599230722773</v>
          </cell>
          <cell r="AP164">
            <v>33083.233715201182</v>
          </cell>
          <cell r="AQ164">
            <v>33100</v>
          </cell>
          <cell r="AR164">
            <v>19000</v>
          </cell>
          <cell r="AS164">
            <v>1.7421052631578948</v>
          </cell>
          <cell r="AT164">
            <v>14500</v>
          </cell>
          <cell r="AU164">
            <v>18600</v>
          </cell>
          <cell r="AV164">
            <v>1.2827586206896551</v>
          </cell>
        </row>
        <row r="165">
          <cell r="D165" t="str">
            <v>NH116</v>
          </cell>
          <cell r="E165" t="str">
            <v>§Þa lÝ 11 (NC)</v>
          </cell>
          <cell r="F165" t="str">
            <v>17x24</v>
          </cell>
          <cell r="G165">
            <v>184</v>
          </cell>
          <cell r="H165">
            <v>53</v>
          </cell>
          <cell r="I165" t="str">
            <v>PG</v>
          </cell>
          <cell r="J165" t="str">
            <v>60</v>
          </cell>
          <cell r="K165">
            <v>4</v>
          </cell>
          <cell r="L165" t="str">
            <v>C180</v>
          </cell>
          <cell r="M165" t="str">
            <v>4/0</v>
          </cell>
          <cell r="N165">
            <v>5000</v>
          </cell>
          <cell r="O165">
            <v>920000</v>
          </cell>
          <cell r="P165">
            <v>0</v>
          </cell>
          <cell r="Q165">
            <v>0</v>
          </cell>
          <cell r="R165">
            <v>32.540710124999997</v>
          </cell>
          <cell r="S165">
            <v>25.088870000000004</v>
          </cell>
          <cell r="T165">
            <v>0.46750000000000003</v>
          </cell>
          <cell r="U165">
            <v>0.58599999999999997</v>
          </cell>
          <cell r="V165">
            <v>8.9114347826086977</v>
          </cell>
          <cell r="W165">
            <v>1.17</v>
          </cell>
          <cell r="X165">
            <v>23.021875000000001</v>
          </cell>
          <cell r="Y165">
            <v>0.50011439404084401</v>
          </cell>
          <cell r="Z165">
            <v>4.617727985476586</v>
          </cell>
          <cell r="AA165">
            <v>4.9475656987249135</v>
          </cell>
          <cell r="AB165">
            <v>0.38481066545638215</v>
          </cell>
          <cell r="AC165">
            <v>102.23660865130745</v>
          </cell>
          <cell r="AD165">
            <v>18811.53599184057</v>
          </cell>
          <cell r="AE165">
            <v>428.20522044300009</v>
          </cell>
          <cell r="AF165">
            <v>171.96872400000001</v>
          </cell>
          <cell r="AG165">
            <v>1.87</v>
          </cell>
          <cell r="AH165">
            <v>329.65680000000003</v>
          </cell>
          <cell r="AI165">
            <v>6.7480000000000002</v>
          </cell>
          <cell r="AJ165">
            <v>938.44874444300012</v>
          </cell>
          <cell r="AK165">
            <v>19749.984736283572</v>
          </cell>
          <cell r="AL165">
            <v>282.29766718607505</v>
          </cell>
          <cell r="AM165">
            <v>20032.282403469646</v>
          </cell>
          <cell r="AN165">
            <v>0</v>
          </cell>
          <cell r="AO165">
            <v>6153.7076664253154</v>
          </cell>
          <cell r="AP165">
            <v>26185.99006989496</v>
          </cell>
          <cell r="AQ165">
            <v>26200</v>
          </cell>
          <cell r="AR165">
            <v>15000</v>
          </cell>
          <cell r="AS165">
            <v>1.7466666666666666</v>
          </cell>
          <cell r="AT165">
            <v>11400</v>
          </cell>
          <cell r="AU165">
            <v>14800</v>
          </cell>
          <cell r="AV165">
            <v>1.2982456140350878</v>
          </cell>
        </row>
        <row r="166">
          <cell r="D166" t="str">
            <v>NH120</v>
          </cell>
          <cell r="E166" t="str">
            <v>TiÕng Anh 11 (NC)</v>
          </cell>
          <cell r="F166" t="str">
            <v>17x24</v>
          </cell>
          <cell r="G166">
            <v>256</v>
          </cell>
          <cell r="H166">
            <v>140</v>
          </cell>
          <cell r="I166" t="str">
            <v>PG</v>
          </cell>
          <cell r="J166" t="str">
            <v>60</v>
          </cell>
          <cell r="K166">
            <v>4</v>
          </cell>
          <cell r="L166" t="str">
            <v>C180</v>
          </cell>
          <cell r="M166" t="str">
            <v>4/0</v>
          </cell>
          <cell r="N166">
            <v>14000</v>
          </cell>
          <cell r="O166">
            <v>3584000</v>
          </cell>
          <cell r="P166">
            <v>1000</v>
          </cell>
          <cell r="Q166">
            <v>256000</v>
          </cell>
          <cell r="R166">
            <v>32.540710124999997</v>
          </cell>
          <cell r="S166">
            <v>17.617594999999998</v>
          </cell>
          <cell r="T166">
            <v>0.46750000000000003</v>
          </cell>
          <cell r="U166">
            <v>0.58599999999999997</v>
          </cell>
          <cell r="V166">
            <v>2.2875334821428575</v>
          </cell>
          <cell r="W166">
            <v>0.41785714285714287</v>
          </cell>
          <cell r="X166">
            <v>15.6103515625</v>
          </cell>
          <cell r="Y166">
            <v>0.50011439404084401</v>
          </cell>
          <cell r="Z166">
            <v>4.617727985476586</v>
          </cell>
          <cell r="AA166">
            <v>4.9475656987249135</v>
          </cell>
          <cell r="AB166">
            <v>0.38481066545638215</v>
          </cell>
          <cell r="AC166">
            <v>79.977766056198732</v>
          </cell>
          <cell r="AD166">
            <v>20474.308110386875</v>
          </cell>
          <cell r="AE166">
            <v>428.20522044300009</v>
          </cell>
          <cell r="AF166">
            <v>122.95828350000002</v>
          </cell>
          <cell r="AG166">
            <v>1.87</v>
          </cell>
          <cell r="AH166">
            <v>117.73457142857144</v>
          </cell>
          <cell r="AI166">
            <v>6.7480000000000002</v>
          </cell>
          <cell r="AJ166">
            <v>677.51607537157167</v>
          </cell>
          <cell r="AK166">
            <v>21151.824185758447</v>
          </cell>
          <cell r="AL166">
            <v>337.83099039857501</v>
          </cell>
          <cell r="AM166">
            <v>21489.655176157023</v>
          </cell>
          <cell r="AN166">
            <v>0</v>
          </cell>
          <cell r="AO166">
            <v>6601.397341695294</v>
          </cell>
          <cell r="AP166">
            <v>28091.052517852317</v>
          </cell>
          <cell r="AQ166">
            <v>28100</v>
          </cell>
          <cell r="AR166">
            <v>21000</v>
          </cell>
          <cell r="AS166">
            <v>1.338095238095238</v>
          </cell>
          <cell r="AT166">
            <v>15700</v>
          </cell>
          <cell r="AU166">
            <v>12400</v>
          </cell>
          <cell r="AV166">
            <v>0.78980891719745228</v>
          </cell>
        </row>
        <row r="167">
          <cell r="D167" t="str">
            <v>NH122</v>
          </cell>
          <cell r="E167" t="str">
            <v>TiÕng Ph¸p 11 (NC)</v>
          </cell>
          <cell r="F167" t="str">
            <v>17x24</v>
          </cell>
          <cell r="G167">
            <v>208</v>
          </cell>
          <cell r="H167">
            <v>140</v>
          </cell>
          <cell r="I167" t="str">
            <v>PG</v>
          </cell>
          <cell r="J167" t="str">
            <v>48</v>
          </cell>
          <cell r="K167">
            <v>1</v>
          </cell>
          <cell r="L167" t="str">
            <v>C180</v>
          </cell>
          <cell r="M167" t="str">
            <v>4/0</v>
          </cell>
          <cell r="N167">
            <v>500</v>
          </cell>
          <cell r="O167">
            <v>104000</v>
          </cell>
          <cell r="P167">
            <v>0</v>
          </cell>
          <cell r="Q167">
            <v>0</v>
          </cell>
          <cell r="R167">
            <v>24.691413599999997</v>
          </cell>
          <cell r="S167">
            <v>47.277995000000004</v>
          </cell>
          <cell r="T167">
            <v>0.46750000000000003</v>
          </cell>
          <cell r="U167">
            <v>0.436</v>
          </cell>
          <cell r="V167">
            <v>6.210346153846154</v>
          </cell>
          <cell r="W167">
            <v>3.9</v>
          </cell>
          <cell r="X167">
            <v>537.95673076923072</v>
          </cell>
          <cell r="Y167">
            <v>0.50011439404084401</v>
          </cell>
          <cell r="Z167">
            <v>4.617727985476586</v>
          </cell>
          <cell r="AA167">
            <v>4.9475656987249135</v>
          </cell>
          <cell r="AB167">
            <v>0.38481066545638215</v>
          </cell>
          <cell r="AC167">
            <v>631.39020426677553</v>
          </cell>
          <cell r="AD167">
            <v>131329.16248748932</v>
          </cell>
          <cell r="AE167">
            <v>428.20522044300009</v>
          </cell>
          <cell r="AF167">
            <v>716.32132650000005</v>
          </cell>
          <cell r="AG167">
            <v>1.87</v>
          </cell>
          <cell r="AH167">
            <v>3067.7680000000005</v>
          </cell>
          <cell r="AI167">
            <v>6.7480000000000002</v>
          </cell>
          <cell r="AJ167">
            <v>4220.9125469430001</v>
          </cell>
          <cell r="AK167">
            <v>135550.07503443232</v>
          </cell>
          <cell r="AL167">
            <v>405.33183839357503</v>
          </cell>
          <cell r="AM167">
            <v>135955.4068728259</v>
          </cell>
          <cell r="AN167">
            <v>0</v>
          </cell>
          <cell r="AO167">
            <v>41764.079235443241</v>
          </cell>
          <cell r="AP167">
            <v>177719.48610826914</v>
          </cell>
          <cell r="AQ167">
            <v>177700</v>
          </cell>
          <cell r="AR167">
            <v>11000</v>
          </cell>
          <cell r="AS167">
            <v>16.154545454545456</v>
          </cell>
          <cell r="AT167">
            <v>8500</v>
          </cell>
          <cell r="AU167">
            <v>169200</v>
          </cell>
          <cell r="AV167">
            <v>19.905882352941177</v>
          </cell>
        </row>
        <row r="168">
          <cell r="D168" t="str">
            <v>NH124</v>
          </cell>
          <cell r="E168" t="str">
            <v>TiÕng Nga 11 (NC)</v>
          </cell>
          <cell r="F168" t="str">
            <v>17x24</v>
          </cell>
          <cell r="G168">
            <v>352</v>
          </cell>
          <cell r="H168">
            <v>140</v>
          </cell>
          <cell r="I168" t="str">
            <v>CK</v>
          </cell>
          <cell r="J168" t="str">
            <v>48</v>
          </cell>
          <cell r="K168">
            <v>1</v>
          </cell>
          <cell r="L168" t="str">
            <v>C180</v>
          </cell>
          <cell r="M168" t="str">
            <v>4/0</v>
          </cell>
          <cell r="N168">
            <v>500</v>
          </cell>
          <cell r="O168">
            <v>176000</v>
          </cell>
          <cell r="P168">
            <v>0</v>
          </cell>
          <cell r="Q168">
            <v>0</v>
          </cell>
          <cell r="R168">
            <v>24.691413599999997</v>
          </cell>
          <cell r="S168">
            <v>47.377995000000006</v>
          </cell>
          <cell r="T168">
            <v>0.46750000000000003</v>
          </cell>
          <cell r="U168">
            <v>0.436</v>
          </cell>
          <cell r="V168">
            <v>3.6697500000000001</v>
          </cell>
          <cell r="W168">
            <v>3.9</v>
          </cell>
          <cell r="X168">
            <v>317.88352272727275</v>
          </cell>
          <cell r="Y168">
            <v>0.50011439404084401</v>
          </cell>
          <cell r="Z168">
            <v>4.617727985476586</v>
          </cell>
          <cell r="AA168">
            <v>4.9475656987249135</v>
          </cell>
          <cell r="AB168">
            <v>0.38481066545638215</v>
          </cell>
          <cell r="AC168">
            <v>408.87640007097144</v>
          </cell>
          <cell r="AD168">
            <v>143924.49282498195</v>
          </cell>
          <cell r="AE168">
            <v>428.20522044300009</v>
          </cell>
          <cell r="AF168">
            <v>716.69132650000006</v>
          </cell>
          <cell r="AG168">
            <v>1.87</v>
          </cell>
          <cell r="AH168">
            <v>3067.7680000000005</v>
          </cell>
          <cell r="AI168">
            <v>6.7480000000000002</v>
          </cell>
          <cell r="AJ168">
            <v>4221.2825469429999</v>
          </cell>
          <cell r="AK168">
            <v>148145.77537192494</v>
          </cell>
          <cell r="AL168">
            <v>666.99395935357495</v>
          </cell>
          <cell r="AM168">
            <v>148812.76933127851</v>
          </cell>
          <cell r="AN168">
            <v>0</v>
          </cell>
          <cell r="AO168">
            <v>45713.726526601888</v>
          </cell>
          <cell r="AP168">
            <v>194526.49585788039</v>
          </cell>
          <cell r="AQ168">
            <v>194500</v>
          </cell>
          <cell r="AR168">
            <v>19000</v>
          </cell>
          <cell r="AS168">
            <v>10.236842105263158</v>
          </cell>
          <cell r="AT168">
            <v>14000</v>
          </cell>
          <cell r="AU168">
            <v>180500</v>
          </cell>
          <cell r="AV168">
            <v>12.892857142857142</v>
          </cell>
        </row>
        <row r="169">
          <cell r="D169" t="str">
            <v>NH126</v>
          </cell>
          <cell r="E169" t="str">
            <v>TiÕng Trung Quèc 11 (NC)</v>
          </cell>
          <cell r="F169" t="str">
            <v>17x24</v>
          </cell>
          <cell r="G169">
            <v>216</v>
          </cell>
          <cell r="H169">
            <v>125</v>
          </cell>
          <cell r="I169" t="str">
            <v>PG</v>
          </cell>
          <cell r="J169" t="str">
            <v>57</v>
          </cell>
          <cell r="K169">
            <v>2</v>
          </cell>
          <cell r="L169" t="str">
            <v>C180</v>
          </cell>
          <cell r="M169" t="str">
            <v>4/0</v>
          </cell>
          <cell r="N169">
            <v>500</v>
          </cell>
          <cell r="O169">
            <v>108000</v>
          </cell>
          <cell r="P169">
            <v>0</v>
          </cell>
          <cell r="Q169">
            <v>0</v>
          </cell>
          <cell r="R169">
            <v>34.154951118750006</v>
          </cell>
          <cell r="S169">
            <v>66.231440000000021</v>
          </cell>
          <cell r="T169">
            <v>0.46750000000000003</v>
          </cell>
          <cell r="U169">
            <v>0.52700000000000002</v>
          </cell>
          <cell r="V169">
            <v>13.019925925925927</v>
          </cell>
          <cell r="W169">
            <v>3.9</v>
          </cell>
          <cell r="X169">
            <v>442.41898148148147</v>
          </cell>
          <cell r="Y169">
            <v>0.50011439404084401</v>
          </cell>
          <cell r="Z169">
            <v>4.617727985476586</v>
          </cell>
          <cell r="AA169">
            <v>4.9475656987249135</v>
          </cell>
          <cell r="AB169">
            <v>0.38481066545638215</v>
          </cell>
          <cell r="AC169">
            <v>571.17001726985609</v>
          </cell>
          <cell r="AD169">
            <v>123372.72373028891</v>
          </cell>
          <cell r="AE169">
            <v>428.20522044300009</v>
          </cell>
          <cell r="AF169">
            <v>716.32132650000005</v>
          </cell>
          <cell r="AG169">
            <v>1.87</v>
          </cell>
          <cell r="AH169">
            <v>3067.7680000000005</v>
          </cell>
          <cell r="AI169">
            <v>6.7480000000000002</v>
          </cell>
          <cell r="AJ169">
            <v>4220.9125469430001</v>
          </cell>
          <cell r="AK169">
            <v>127593.63627723191</v>
          </cell>
          <cell r="AL169">
            <v>573.27092571482513</v>
          </cell>
          <cell r="AM169">
            <v>128166.90720294674</v>
          </cell>
          <cell r="AN169">
            <v>0</v>
          </cell>
          <cell r="AO169">
            <v>39371.533585218931</v>
          </cell>
          <cell r="AP169">
            <v>167538.44078816567</v>
          </cell>
          <cell r="AQ169">
            <v>167500</v>
          </cell>
          <cell r="AR169">
            <v>15000</v>
          </cell>
          <cell r="AS169">
            <v>11.166666666666666</v>
          </cell>
          <cell r="AT169">
            <v>10900</v>
          </cell>
          <cell r="AU169">
            <v>156600</v>
          </cell>
          <cell r="AV169">
            <v>14.36697247706422</v>
          </cell>
        </row>
        <row r="170">
          <cell r="D170" t="str">
            <v>CH110</v>
          </cell>
          <cell r="E170" t="str">
            <v>C«ng nghÖ 11 (C)</v>
          </cell>
          <cell r="F170" t="str">
            <v>17x24</v>
          </cell>
          <cell r="G170">
            <v>164</v>
          </cell>
          <cell r="H170">
            <v>52</v>
          </cell>
          <cell r="I170" t="str">
            <v>PG</v>
          </cell>
          <cell r="J170" t="str">
            <v>60</v>
          </cell>
          <cell r="K170">
            <v>4</v>
          </cell>
          <cell r="L170" t="str">
            <v>C180</v>
          </cell>
          <cell r="M170" t="str">
            <v>4/1</v>
          </cell>
          <cell r="N170">
            <v>398000</v>
          </cell>
          <cell r="O170">
            <v>65272000</v>
          </cell>
          <cell r="P170">
            <v>234000</v>
          </cell>
          <cell r="Q170">
            <v>38376000</v>
          </cell>
          <cell r="R170">
            <v>32.540710124999997</v>
          </cell>
          <cell r="S170">
            <v>15.336890000000002</v>
          </cell>
          <cell r="T170">
            <v>0.46750000000000003</v>
          </cell>
          <cell r="U170">
            <v>0.58599999999999997</v>
          </cell>
          <cell r="V170">
            <v>0.12560546635617112</v>
          </cell>
          <cell r="W170">
            <v>1.4698492462311558E-2</v>
          </cell>
          <cell r="X170">
            <v>0.3045256771663194</v>
          </cell>
          <cell r="Y170">
            <v>0.50011439404084401</v>
          </cell>
          <cell r="Z170">
            <v>4.617727985476586</v>
          </cell>
          <cell r="AA170">
            <v>4.9475656987249135</v>
          </cell>
          <cell r="AB170">
            <v>0.38481066545638215</v>
          </cell>
          <cell r="AC170">
            <v>59.826148504683523</v>
          </cell>
          <cell r="AD170">
            <v>9811.4883547680984</v>
          </cell>
          <cell r="AE170">
            <v>435.93791541299993</v>
          </cell>
          <cell r="AF170">
            <v>120.70678100000001</v>
          </cell>
          <cell r="AG170">
            <v>1.87</v>
          </cell>
          <cell r="AH170">
            <v>4.8713693467336689</v>
          </cell>
          <cell r="AI170">
            <v>6.7480000000000002</v>
          </cell>
          <cell r="AJ170">
            <v>570.13406575973363</v>
          </cell>
          <cell r="AK170">
            <v>10381.622420527832</v>
          </cell>
          <cell r="AL170">
            <v>212.17777792282504</v>
          </cell>
          <cell r="AM170">
            <v>10593.800198450657</v>
          </cell>
          <cell r="AN170">
            <v>0</v>
          </cell>
          <cell r="AO170">
            <v>3254.3046361253651</v>
          </cell>
          <cell r="AP170">
            <v>13848.104834576023</v>
          </cell>
          <cell r="AQ170">
            <v>14000</v>
          </cell>
          <cell r="AR170">
            <v>14000</v>
          </cell>
          <cell r="AS170">
            <v>1</v>
          </cell>
          <cell r="AT170">
            <v>12300</v>
          </cell>
          <cell r="AU170">
            <v>1700</v>
          </cell>
          <cell r="AV170">
            <v>0.13821138211382111</v>
          </cell>
        </row>
        <row r="171">
          <cell r="D171" t="str">
            <v>CH117</v>
          </cell>
          <cell r="E171" t="str">
            <v>Gi¸o dôc c«ng d©n 11 (C)</v>
          </cell>
          <cell r="F171" t="str">
            <v>17x24</v>
          </cell>
          <cell r="G171">
            <v>120</v>
          </cell>
          <cell r="H171">
            <v>35</v>
          </cell>
          <cell r="I171" t="str">
            <v>PG</v>
          </cell>
          <cell r="J171" t="str">
            <v>48</v>
          </cell>
          <cell r="K171">
            <v>1</v>
          </cell>
          <cell r="L171" t="str">
            <v>C180</v>
          </cell>
          <cell r="M171" t="str">
            <v>4/0</v>
          </cell>
          <cell r="N171">
            <v>392000</v>
          </cell>
          <cell r="O171">
            <v>47040000</v>
          </cell>
          <cell r="P171">
            <v>258000</v>
          </cell>
          <cell r="Q171">
            <v>30960000</v>
          </cell>
          <cell r="R171">
            <v>22.738665600000001</v>
          </cell>
          <cell r="S171">
            <v>6.9218750000000009</v>
          </cell>
          <cell r="T171">
            <v>0.46750000000000003</v>
          </cell>
          <cell r="U171">
            <v>0.436</v>
          </cell>
          <cell r="V171">
            <v>5.1982482993197278E-2</v>
          </cell>
          <cell r="W171">
            <v>1.4923469387755102E-2</v>
          </cell>
          <cell r="X171">
            <v>0.29734002976190477</v>
          </cell>
          <cell r="Y171">
            <v>0.50011439404084401</v>
          </cell>
          <cell r="Z171">
            <v>4.617727985476586</v>
          </cell>
          <cell r="AA171">
            <v>4.9475656987249135</v>
          </cell>
          <cell r="AB171">
            <v>0.38481066545638215</v>
          </cell>
          <cell r="AC171">
            <v>41.378505325841587</v>
          </cell>
          <cell r="AD171">
            <v>4965.4206391009902</v>
          </cell>
          <cell r="AE171">
            <v>428.20522044300009</v>
          </cell>
          <cell r="AF171">
            <v>104.87555100000002</v>
          </cell>
          <cell r="AG171">
            <v>1.87</v>
          </cell>
          <cell r="AH171">
            <v>4.2777653061224497</v>
          </cell>
          <cell r="AI171">
            <v>6.7480000000000002</v>
          </cell>
          <cell r="AJ171">
            <v>545.9765367491226</v>
          </cell>
          <cell r="AK171">
            <v>5511.3971758501129</v>
          </cell>
          <cell r="AL171">
            <v>103.75789108607501</v>
          </cell>
          <cell r="AM171">
            <v>5615.1550669361877</v>
          </cell>
          <cell r="AN171">
            <v>0</v>
          </cell>
          <cell r="AO171">
            <v>1724.9169159869334</v>
          </cell>
          <cell r="AP171">
            <v>7340.0719829231211</v>
          </cell>
          <cell r="AQ171">
            <v>7000</v>
          </cell>
          <cell r="AR171">
            <v>7000</v>
          </cell>
          <cell r="AS171">
            <v>1</v>
          </cell>
          <cell r="AT171">
            <v>5900</v>
          </cell>
          <cell r="AU171">
            <v>1100</v>
          </cell>
          <cell r="AV171">
            <v>0.18644067796610164</v>
          </cell>
        </row>
        <row r="172">
          <cell r="D172" t="str">
            <v>CH118</v>
          </cell>
          <cell r="E172" t="str">
            <v>Tin häc 11 (C)</v>
          </cell>
          <cell r="F172" t="str">
            <v>17x24</v>
          </cell>
          <cell r="G172">
            <v>144</v>
          </cell>
          <cell r="H172">
            <v>52.5</v>
          </cell>
          <cell r="I172" t="str">
            <v>PG</v>
          </cell>
          <cell r="J172" t="str">
            <v>48</v>
          </cell>
          <cell r="K172">
            <v>1</v>
          </cell>
          <cell r="L172" t="str">
            <v>C180</v>
          </cell>
          <cell r="M172" t="str">
            <v>4/0</v>
          </cell>
          <cell r="N172">
            <v>391000</v>
          </cell>
          <cell r="O172">
            <v>56304000</v>
          </cell>
          <cell r="P172">
            <v>248000</v>
          </cell>
          <cell r="Q172">
            <v>35712000</v>
          </cell>
          <cell r="R172">
            <v>22.738665600000001</v>
          </cell>
          <cell r="S172">
            <v>6.9218750000000009</v>
          </cell>
          <cell r="T172">
            <v>0.46750000000000003</v>
          </cell>
          <cell r="U172">
            <v>0.436</v>
          </cell>
          <cell r="V172">
            <v>3.7037865870986085E-2</v>
          </cell>
          <cell r="W172">
            <v>1.4961636828644501E-2</v>
          </cell>
          <cell r="X172">
            <v>0.35642449914748509</v>
          </cell>
          <cell r="Y172">
            <v>0.50011439404084401</v>
          </cell>
          <cell r="Z172">
            <v>4.617727985476586</v>
          </cell>
          <cell r="AA172">
            <v>4.9475656987249135</v>
          </cell>
          <cell r="AB172">
            <v>0.38481066545638215</v>
          </cell>
          <cell r="AC172">
            <v>41.422683345545849</v>
          </cell>
          <cell r="AD172">
            <v>5964.8664017586025</v>
          </cell>
          <cell r="AE172">
            <v>428.20522044300009</v>
          </cell>
          <cell r="AF172">
            <v>104.87555100000002</v>
          </cell>
          <cell r="AG172">
            <v>1.87</v>
          </cell>
          <cell r="AH172">
            <v>4.215560102301791</v>
          </cell>
          <cell r="AI172">
            <v>6.7480000000000002</v>
          </cell>
          <cell r="AJ172">
            <v>545.91433154530193</v>
          </cell>
          <cell r="AK172">
            <v>6510.7807333039045</v>
          </cell>
          <cell r="AL172">
            <v>121.83471544607499</v>
          </cell>
          <cell r="AM172">
            <v>6632.6154487499798</v>
          </cell>
          <cell r="AN172">
            <v>0</v>
          </cell>
          <cell r="AO172">
            <v>2037.4701051715624</v>
          </cell>
          <cell r="AP172">
            <v>8670.0855539215427</v>
          </cell>
          <cell r="AQ172">
            <v>9000</v>
          </cell>
          <cell r="AR172">
            <v>9000</v>
          </cell>
          <cell r="AS172">
            <v>1</v>
          </cell>
          <cell r="AT172">
            <v>7200</v>
          </cell>
          <cell r="AU172">
            <v>1800</v>
          </cell>
          <cell r="AV172">
            <v>0.25</v>
          </cell>
        </row>
        <row r="173">
          <cell r="D173" t="str">
            <v>KH101</v>
          </cell>
          <cell r="E173" t="str">
            <v>Gi¸o dôc quèc phßng an ninh 11</v>
          </cell>
          <cell r="F173" t="str">
            <v>17x24</v>
          </cell>
          <cell r="G173">
            <v>120</v>
          </cell>
          <cell r="H173">
            <v>35</v>
          </cell>
          <cell r="I173" t="str">
            <v>PG</v>
          </cell>
          <cell r="J173" t="str">
            <v>48</v>
          </cell>
          <cell r="K173">
            <v>1</v>
          </cell>
          <cell r="L173" t="str">
            <v>C180</v>
          </cell>
          <cell r="M173" t="str">
            <v>4/0</v>
          </cell>
          <cell r="N173">
            <v>277000</v>
          </cell>
          <cell r="O173">
            <v>33240000</v>
          </cell>
          <cell r="P173">
            <v>248001</v>
          </cell>
          <cell r="Q173">
            <v>29760120</v>
          </cell>
          <cell r="R173">
            <v>22.738665600000001</v>
          </cell>
          <cell r="S173">
            <v>6.9218750000000009</v>
          </cell>
          <cell r="T173">
            <v>0.46750000000000003</v>
          </cell>
          <cell r="U173">
            <v>0.436</v>
          </cell>
          <cell r="V173">
            <v>5.191046931407943E-2</v>
          </cell>
          <cell r="W173">
            <v>2.1119133574007218E-2</v>
          </cell>
          <cell r="X173">
            <v>0.36589951865222625</v>
          </cell>
          <cell r="Y173">
            <v>0.50011439404084401</v>
          </cell>
          <cell r="Z173">
            <v>4.617727985476586</v>
          </cell>
          <cell r="AA173">
            <v>4.9475656987249135</v>
          </cell>
          <cell r="AB173">
            <v>0.38481066545638215</v>
          </cell>
          <cell r="AC173">
            <v>41.453188465239045</v>
          </cell>
          <cell r="AD173">
            <v>4974.3826158286856</v>
          </cell>
          <cell r="AE173">
            <v>428.20522044300009</v>
          </cell>
          <cell r="AF173">
            <v>104.87555100000002</v>
          </cell>
          <cell r="AG173">
            <v>1.87</v>
          </cell>
          <cell r="AH173">
            <v>5.8472346570397118</v>
          </cell>
          <cell r="AI173">
            <v>6.7480000000000002</v>
          </cell>
          <cell r="AJ173">
            <v>547.5460061000399</v>
          </cell>
          <cell r="AK173">
            <v>5521.928621928726</v>
          </cell>
          <cell r="AL173">
            <v>103.75789108607501</v>
          </cell>
          <cell r="AM173">
            <v>5625.6865130148008</v>
          </cell>
          <cell r="AN173">
            <v>950</v>
          </cell>
          <cell r="AO173">
            <v>2232.5</v>
          </cell>
          <cell r="AP173">
            <v>9500</v>
          </cell>
          <cell r="AQ173">
            <v>9500</v>
          </cell>
          <cell r="AR173">
            <v>10000</v>
          </cell>
          <cell r="AS173">
            <v>0.95</v>
          </cell>
          <cell r="AT173">
            <v>9500</v>
          </cell>
          <cell r="AU173">
            <v>0</v>
          </cell>
          <cell r="AV173">
            <v>0</v>
          </cell>
        </row>
        <row r="174">
          <cell r="D174" t="str">
            <v>CH201</v>
          </cell>
          <cell r="E174" t="str">
            <v>§¹i sè vµ gi¶i tÝch 12 (C)</v>
          </cell>
          <cell r="F174" t="str">
            <v>17x24</v>
          </cell>
          <cell r="G174">
            <v>160</v>
          </cell>
          <cell r="H174">
            <v>62</v>
          </cell>
          <cell r="I174" t="str">
            <v>PG</v>
          </cell>
          <cell r="J174" t="str">
            <v>48</v>
          </cell>
          <cell r="K174">
            <v>1</v>
          </cell>
          <cell r="L174" t="str">
            <v>C180</v>
          </cell>
          <cell r="M174" t="str">
            <v>4/0</v>
          </cell>
          <cell r="N174">
            <v>381000</v>
          </cell>
          <cell r="O174">
            <v>60960000</v>
          </cell>
          <cell r="P174">
            <v>343000</v>
          </cell>
          <cell r="Q174">
            <v>54880000</v>
          </cell>
          <cell r="R174">
            <v>22.738665600000001</v>
          </cell>
          <cell r="S174">
            <v>6.9218750000000009</v>
          </cell>
          <cell r="T174">
            <v>0.46750000000000003</v>
          </cell>
          <cell r="U174">
            <v>0.436</v>
          </cell>
          <cell r="V174">
            <v>3.4208989501312341E-2</v>
          </cell>
          <cell r="W174">
            <v>1.5354330708661417E-2</v>
          </cell>
          <cell r="X174">
            <v>0.52444225721784776</v>
          </cell>
          <cell r="Y174">
            <v>0.50011439404084401</v>
          </cell>
          <cell r="Z174">
            <v>4.617727985476586</v>
          </cell>
          <cell r="AA174">
            <v>4.9475656987249135</v>
          </cell>
          <cell r="AB174">
            <v>0.38481066545638215</v>
          </cell>
          <cell r="AC174">
            <v>41.588264921126552</v>
          </cell>
          <cell r="AD174">
            <v>6654.1223873802483</v>
          </cell>
          <cell r="AE174">
            <v>428.20522044300009</v>
          </cell>
          <cell r="AF174">
            <v>104.87555100000002</v>
          </cell>
          <cell r="AG174">
            <v>1.87</v>
          </cell>
          <cell r="AH174">
            <v>4.3262047244094495</v>
          </cell>
          <cell r="AI174">
            <v>6.7480000000000002</v>
          </cell>
          <cell r="AJ174">
            <v>546.02497616740959</v>
          </cell>
          <cell r="AK174">
            <v>7200.1473635476577</v>
          </cell>
          <cell r="AL174">
            <v>133.885931686075</v>
          </cell>
          <cell r="AM174">
            <v>7334.033295233733</v>
          </cell>
          <cell r="AN174">
            <v>0</v>
          </cell>
          <cell r="AO174">
            <v>2252.9383325227805</v>
          </cell>
          <cell r="AP174">
            <v>9586.971627756513</v>
          </cell>
          <cell r="AQ174">
            <v>10000</v>
          </cell>
          <cell r="AR174">
            <v>10000</v>
          </cell>
          <cell r="AS174">
            <v>1</v>
          </cell>
          <cell r="AT174">
            <v>7800</v>
          </cell>
          <cell r="AU174">
            <v>2200</v>
          </cell>
          <cell r="AV174">
            <v>0.28205128205128216</v>
          </cell>
        </row>
        <row r="175">
          <cell r="D175" t="str">
            <v>CH202</v>
          </cell>
          <cell r="E175" t="str">
            <v>H×nh häc 12 (C)</v>
          </cell>
          <cell r="F175" t="str">
            <v>17x24</v>
          </cell>
          <cell r="G175">
            <v>112</v>
          </cell>
          <cell r="H175">
            <v>45</v>
          </cell>
          <cell r="I175" t="str">
            <v>ĐL</v>
          </cell>
          <cell r="J175" t="str">
            <v>48</v>
          </cell>
          <cell r="K175">
            <v>1</v>
          </cell>
          <cell r="L175" t="str">
            <v>C120</v>
          </cell>
          <cell r="M175" t="str">
            <v>4/0</v>
          </cell>
          <cell r="N175">
            <v>375000</v>
          </cell>
          <cell r="O175">
            <v>42000000</v>
          </cell>
          <cell r="P175">
            <v>350000</v>
          </cell>
          <cell r="Q175">
            <v>39200000</v>
          </cell>
          <cell r="R175">
            <v>22.738665600000001</v>
          </cell>
          <cell r="S175">
            <v>5.4040349999999995</v>
          </cell>
          <cell r="T175">
            <v>0.46750000000000003</v>
          </cell>
          <cell r="U175">
            <v>0.436</v>
          </cell>
          <cell r="V175">
            <v>4.9651904761904772E-2</v>
          </cell>
          <cell r="W175">
            <v>1.5599999999999999E-2</v>
          </cell>
          <cell r="X175">
            <v>0.42816964285714287</v>
          </cell>
          <cell r="Y175">
            <v>0.50011439404084401</v>
          </cell>
          <cell r="Z175">
            <v>4.617727985476586</v>
          </cell>
          <cell r="AA175">
            <v>4.9475656987249135</v>
          </cell>
          <cell r="AB175">
            <v>0.38481066545638215</v>
          </cell>
          <cell r="AC175">
            <v>39.989840891317776</v>
          </cell>
          <cell r="AD175">
            <v>4478.8621798275908</v>
          </cell>
          <cell r="AE175">
            <v>285.470146962</v>
          </cell>
          <cell r="AF175">
            <v>94.104925000000009</v>
          </cell>
          <cell r="AG175">
            <v>1.87</v>
          </cell>
          <cell r="AH175">
            <v>4.3954240000000002</v>
          </cell>
          <cell r="AI175">
            <v>4.2160000000000002</v>
          </cell>
          <cell r="AJ175">
            <v>390.05649596200004</v>
          </cell>
          <cell r="AK175">
            <v>4868.9186757895905</v>
          </cell>
          <cell r="AL175">
            <v>89.644688479049989</v>
          </cell>
          <cell r="AM175">
            <v>4958.5633642686407</v>
          </cell>
          <cell r="AN175">
            <v>0</v>
          </cell>
          <cell r="AO175">
            <v>1523.2188112459223</v>
          </cell>
          <cell r="AP175">
            <v>6481.7821755145633</v>
          </cell>
          <cell r="AQ175">
            <v>6000</v>
          </cell>
          <cell r="AR175">
            <v>6000</v>
          </cell>
          <cell r="AS175">
            <v>1</v>
          </cell>
          <cell r="AT175">
            <v>5900</v>
          </cell>
          <cell r="AU175">
            <v>100</v>
          </cell>
          <cell r="AV175">
            <v>1.6949152542372836E-2</v>
          </cell>
        </row>
        <row r="176">
          <cell r="D176" t="str">
            <v>CH205</v>
          </cell>
          <cell r="E176" t="str">
            <v>VËt lÝ 12 (C)</v>
          </cell>
          <cell r="F176" t="str">
            <v>17x24</v>
          </cell>
          <cell r="G176">
            <v>232</v>
          </cell>
          <cell r="H176">
            <v>70</v>
          </cell>
          <cell r="I176" t="str">
            <v>PG</v>
          </cell>
          <cell r="J176" t="str">
            <v>57</v>
          </cell>
          <cell r="K176">
            <v>2</v>
          </cell>
          <cell r="L176" t="str">
            <v>C180</v>
          </cell>
          <cell r="M176" t="str">
            <v>4/0</v>
          </cell>
          <cell r="N176">
            <v>365000</v>
          </cell>
          <cell r="O176">
            <v>84680000</v>
          </cell>
          <cell r="P176">
            <v>328000</v>
          </cell>
          <cell r="Q176">
            <v>76096000</v>
          </cell>
          <cell r="R176">
            <v>30.467999100000007</v>
          </cell>
          <cell r="S176">
            <v>9.7306250000000016</v>
          </cell>
          <cell r="T176">
            <v>0.46750000000000003</v>
          </cell>
          <cell r="U176">
            <v>0.52700000000000002</v>
          </cell>
          <cell r="V176">
            <v>6.5858667926310815E-2</v>
          </cell>
          <cell r="W176">
            <v>1.6027397260273971E-2</v>
          </cell>
          <cell r="X176">
            <v>0.3303465989607936</v>
          </cell>
          <cell r="Y176">
            <v>0.50011439404084401</v>
          </cell>
          <cell r="Z176">
            <v>4.617727985476586</v>
          </cell>
          <cell r="AA176">
            <v>4.9475656987249135</v>
          </cell>
          <cell r="AB176">
            <v>0.38481066545638215</v>
          </cell>
          <cell r="AC176">
            <v>52.055575507846122</v>
          </cell>
          <cell r="AD176">
            <v>12076.893517820301</v>
          </cell>
          <cell r="AE176">
            <v>428.20522044300009</v>
          </cell>
          <cell r="AF176">
            <v>104.87555100000002</v>
          </cell>
          <cell r="AG176">
            <v>1.87</v>
          </cell>
          <cell r="AH176">
            <v>4.5942027397260281</v>
          </cell>
          <cell r="AI176">
            <v>6.7480000000000002</v>
          </cell>
          <cell r="AJ176">
            <v>546.2929741827262</v>
          </cell>
          <cell r="AK176">
            <v>12623.186492003028</v>
          </cell>
          <cell r="AL176">
            <v>249.23728906607505</v>
          </cell>
          <cell r="AM176">
            <v>12872.423781069103</v>
          </cell>
          <cell r="AN176">
            <v>0</v>
          </cell>
          <cell r="AO176">
            <v>3954.2739719624037</v>
          </cell>
          <cell r="AP176">
            <v>16826.697753031505</v>
          </cell>
          <cell r="AQ176">
            <v>17000</v>
          </cell>
          <cell r="AR176">
            <v>17000</v>
          </cell>
          <cell r="AS176">
            <v>1</v>
          </cell>
          <cell r="AT176">
            <v>13400</v>
          </cell>
          <cell r="AU176">
            <v>3600</v>
          </cell>
          <cell r="AV176">
            <v>0.26865671641791056</v>
          </cell>
        </row>
        <row r="177">
          <cell r="D177" t="str">
            <v>CH207</v>
          </cell>
          <cell r="E177" t="str">
            <v>Hãa häc 12 (C)</v>
          </cell>
          <cell r="F177" t="str">
            <v>17x24</v>
          </cell>
          <cell r="G177">
            <v>208</v>
          </cell>
          <cell r="H177">
            <v>70</v>
          </cell>
          <cell r="I177" t="str">
            <v>PG</v>
          </cell>
          <cell r="J177" t="str">
            <v>60</v>
          </cell>
          <cell r="K177">
            <v>4</v>
          </cell>
          <cell r="L177" t="str">
            <v>C180</v>
          </cell>
          <cell r="M177" t="str">
            <v>4/0</v>
          </cell>
          <cell r="N177">
            <v>374000</v>
          </cell>
          <cell r="O177">
            <v>77792000</v>
          </cell>
          <cell r="P177">
            <v>326000</v>
          </cell>
          <cell r="Q177">
            <v>67808000</v>
          </cell>
          <cell r="R177">
            <v>32.540710124999997</v>
          </cell>
          <cell r="S177">
            <v>15.336890000000002</v>
          </cell>
          <cell r="T177">
            <v>0.46750000000000003</v>
          </cell>
          <cell r="U177">
            <v>0.58599999999999997</v>
          </cell>
          <cell r="V177">
            <v>0.1053902714932127</v>
          </cell>
          <cell r="W177">
            <v>1.5641711229946523E-2</v>
          </cell>
          <cell r="X177">
            <v>0.35959674516659812</v>
          </cell>
          <cell r="Y177">
            <v>0.50011439404084401</v>
          </cell>
          <cell r="Z177">
            <v>4.617727985476586</v>
          </cell>
          <cell r="AA177">
            <v>4.9475656987249135</v>
          </cell>
          <cell r="AB177">
            <v>0.38481066545638215</v>
          </cell>
          <cell r="AC177">
            <v>59.861947596588486</v>
          </cell>
          <cell r="AD177">
            <v>12451.285100090405</v>
          </cell>
          <cell r="AE177">
            <v>428.20522044300009</v>
          </cell>
          <cell r="AF177">
            <v>104.87555100000002</v>
          </cell>
          <cell r="AG177">
            <v>1.87</v>
          </cell>
          <cell r="AH177">
            <v>4.4071764705882357</v>
          </cell>
          <cell r="AI177">
            <v>6.7480000000000002</v>
          </cell>
          <cell r="AJ177">
            <v>546.10594791358835</v>
          </cell>
          <cell r="AK177">
            <v>12997.391048003992</v>
          </cell>
          <cell r="AL177">
            <v>264.76828993607501</v>
          </cell>
          <cell r="AM177">
            <v>13262.159337940067</v>
          </cell>
          <cell r="AN177">
            <v>0</v>
          </cell>
          <cell r="AO177">
            <v>4073.9966593672098</v>
          </cell>
          <cell r="AP177">
            <v>17336.155997307276</v>
          </cell>
          <cell r="AQ177">
            <v>17000</v>
          </cell>
          <cell r="AR177">
            <v>17000</v>
          </cell>
          <cell r="AS177">
            <v>1</v>
          </cell>
          <cell r="AT177">
            <v>15200</v>
          </cell>
          <cell r="AU177">
            <v>1800</v>
          </cell>
          <cell r="AV177">
            <v>0.11842105263157898</v>
          </cell>
        </row>
        <row r="178">
          <cell r="D178" t="str">
            <v>CH209</v>
          </cell>
          <cell r="E178" t="str">
            <v>Sinh häc 12(C)</v>
          </cell>
          <cell r="F178" t="str">
            <v>17x24</v>
          </cell>
          <cell r="G178">
            <v>220</v>
          </cell>
          <cell r="H178">
            <v>52</v>
          </cell>
          <cell r="I178" t="str">
            <v>PG</v>
          </cell>
          <cell r="J178" t="str">
            <v>60</v>
          </cell>
          <cell r="K178">
            <v>4</v>
          </cell>
          <cell r="L178" t="str">
            <v>C180</v>
          </cell>
          <cell r="M178" t="str">
            <v>4/0</v>
          </cell>
          <cell r="N178">
            <v>365000</v>
          </cell>
          <cell r="O178">
            <v>80300000</v>
          </cell>
          <cell r="P178">
            <v>297000</v>
          </cell>
          <cell r="Q178">
            <v>65340000</v>
          </cell>
          <cell r="R178">
            <v>32.540710124999997</v>
          </cell>
          <cell r="S178">
            <v>15.336890000000002</v>
          </cell>
          <cell r="T178">
            <v>0.46750000000000003</v>
          </cell>
          <cell r="U178">
            <v>0.58599999999999997</v>
          </cell>
          <cell r="V178">
            <v>0.10209863013698632</v>
          </cell>
          <cell r="W178">
            <v>1.6027397260273971E-2</v>
          </cell>
          <cell r="X178">
            <v>0.25878580323785805</v>
          </cell>
          <cell r="Y178">
            <v>0.50011439404084401</v>
          </cell>
          <cell r="Z178">
            <v>4.617727985476586</v>
          </cell>
          <cell r="AA178">
            <v>4.9475656987249135</v>
          </cell>
          <cell r="AB178">
            <v>0.38481066545638215</v>
          </cell>
          <cell r="AC178">
            <v>59.758230699333843</v>
          </cell>
          <cell r="AD178">
            <v>13146.810753853446</v>
          </cell>
          <cell r="AE178">
            <v>428.20522044300009</v>
          </cell>
          <cell r="AF178">
            <v>104.87555100000002</v>
          </cell>
          <cell r="AG178">
            <v>1.87</v>
          </cell>
          <cell r="AH178">
            <v>4.5158465753424668</v>
          </cell>
          <cell r="AI178">
            <v>6.7480000000000002</v>
          </cell>
          <cell r="AJ178">
            <v>546.21461801834266</v>
          </cell>
          <cell r="AK178">
            <v>13693.025371871789</v>
          </cell>
          <cell r="AL178">
            <v>279.27181997357502</v>
          </cell>
          <cell r="AM178">
            <v>13972.297191845364</v>
          </cell>
          <cell r="AN178">
            <v>0</v>
          </cell>
          <cell r="AO178">
            <v>4292.1435818087066</v>
          </cell>
          <cell r="AP178">
            <v>18264.440773654071</v>
          </cell>
          <cell r="AQ178">
            <v>18000</v>
          </cell>
          <cell r="AR178">
            <v>18000</v>
          </cell>
          <cell r="AS178">
            <v>1</v>
          </cell>
          <cell r="AT178">
            <v>16000</v>
          </cell>
          <cell r="AU178">
            <v>2000</v>
          </cell>
          <cell r="AV178">
            <v>0.125</v>
          </cell>
        </row>
        <row r="179">
          <cell r="D179" t="str">
            <v>CH211</v>
          </cell>
          <cell r="E179" t="str">
            <v>Ng÷ v¨n 12/1 (C)</v>
          </cell>
          <cell r="F179" t="str">
            <v>17x24</v>
          </cell>
          <cell r="G179">
            <v>224</v>
          </cell>
          <cell r="H179">
            <v>61</v>
          </cell>
          <cell r="I179" t="str">
            <v>PG</v>
          </cell>
          <cell r="J179" t="str">
            <v>48</v>
          </cell>
          <cell r="K179">
            <v>1</v>
          </cell>
          <cell r="L179" t="str">
            <v>C180</v>
          </cell>
          <cell r="M179" t="str">
            <v>4/0</v>
          </cell>
          <cell r="N179">
            <v>403000</v>
          </cell>
          <cell r="O179">
            <v>90272000</v>
          </cell>
          <cell r="P179">
            <v>335000</v>
          </cell>
          <cell r="Q179">
            <v>75040000</v>
          </cell>
          <cell r="R179">
            <v>22.738665600000001</v>
          </cell>
          <cell r="S179">
            <v>6.9218750000000009</v>
          </cell>
          <cell r="T179">
            <v>0.46750000000000003</v>
          </cell>
          <cell r="U179">
            <v>0.436</v>
          </cell>
          <cell r="V179">
            <v>2.7087646224742998E-2</v>
          </cell>
          <cell r="W179">
            <v>1.4516129032258065E-2</v>
          </cell>
          <cell r="X179">
            <v>0.27004082107408722</v>
          </cell>
          <cell r="Y179">
            <v>0.50011439404084401</v>
          </cell>
          <cell r="Z179">
            <v>4.617727985476586</v>
          </cell>
          <cell r="AA179">
            <v>4.9475656987249135</v>
          </cell>
          <cell r="AB179">
            <v>0.38481066545638215</v>
          </cell>
          <cell r="AC179">
            <v>41.325903940029818</v>
          </cell>
          <cell r="AD179">
            <v>9257.0024825666787</v>
          </cell>
          <cell r="AE179">
            <v>428.20522044300009</v>
          </cell>
          <cell r="AF179">
            <v>104.87555100000002</v>
          </cell>
          <cell r="AG179">
            <v>1.87</v>
          </cell>
          <cell r="AH179">
            <v>4.1610024813895787</v>
          </cell>
          <cell r="AI179">
            <v>6.7480000000000002</v>
          </cell>
          <cell r="AJ179">
            <v>545.85977392438974</v>
          </cell>
          <cell r="AK179">
            <v>9802.8622564910693</v>
          </cell>
          <cell r="AL179">
            <v>182.09079664607501</v>
          </cell>
          <cell r="AM179">
            <v>9984.9530531371438</v>
          </cell>
          <cell r="AN179">
            <v>0</v>
          </cell>
          <cell r="AO179">
            <v>3067.2731601140244</v>
          </cell>
          <cell r="AP179">
            <v>13052.226213251168</v>
          </cell>
          <cell r="AQ179">
            <v>13000</v>
          </cell>
          <cell r="AR179">
            <v>13000</v>
          </cell>
          <cell r="AS179">
            <v>1</v>
          </cell>
          <cell r="AT179">
            <v>10600</v>
          </cell>
          <cell r="AU179">
            <v>2400</v>
          </cell>
          <cell r="AV179">
            <v>0.22641509433962259</v>
          </cell>
        </row>
        <row r="180">
          <cell r="D180" t="str">
            <v>CH212</v>
          </cell>
          <cell r="E180" t="str">
            <v>Ng÷ v¨n 12/2 (C)</v>
          </cell>
          <cell r="F180" t="str">
            <v>17x24</v>
          </cell>
          <cell r="G180">
            <v>216</v>
          </cell>
          <cell r="H180">
            <v>51</v>
          </cell>
          <cell r="I180" t="str">
            <v>PG</v>
          </cell>
          <cell r="J180" t="str">
            <v>48</v>
          </cell>
          <cell r="K180">
            <v>1</v>
          </cell>
          <cell r="L180" t="str">
            <v>C180</v>
          </cell>
          <cell r="M180" t="str">
            <v>4/0</v>
          </cell>
          <cell r="N180">
            <v>386000</v>
          </cell>
          <cell r="O180">
            <v>83376000</v>
          </cell>
          <cell r="P180">
            <v>330000</v>
          </cell>
          <cell r="Q180">
            <v>71280000</v>
          </cell>
          <cell r="R180">
            <v>22.738665600000001</v>
          </cell>
          <cell r="S180">
            <v>6.9218750000000009</v>
          </cell>
          <cell r="T180">
            <v>0.46750000000000003</v>
          </cell>
          <cell r="U180">
            <v>0.436</v>
          </cell>
          <cell r="V180">
            <v>2.932805603530992E-2</v>
          </cell>
          <cell r="W180">
            <v>1.5155440414507773E-2</v>
          </cell>
          <cell r="X180">
            <v>0.24444534398388026</v>
          </cell>
          <cell r="Y180">
            <v>0.50011439404084401</v>
          </cell>
          <cell r="Z180">
            <v>4.617727985476586</v>
          </cell>
          <cell r="AA180">
            <v>4.9475656987249135</v>
          </cell>
          <cell r="AB180">
            <v>0.38481066545638215</v>
          </cell>
          <cell r="AC180">
            <v>41.303188184132431</v>
          </cell>
          <cell r="AD180">
            <v>8921.488647772605</v>
          </cell>
          <cell r="AE180">
            <v>428.20522044300009</v>
          </cell>
          <cell r="AF180">
            <v>104.87555100000002</v>
          </cell>
          <cell r="AG180">
            <v>1.87</v>
          </cell>
          <cell r="AH180">
            <v>4.3442590673575134</v>
          </cell>
          <cell r="AI180">
            <v>6.7480000000000002</v>
          </cell>
          <cell r="AJ180">
            <v>546.04303051035765</v>
          </cell>
          <cell r="AK180">
            <v>9467.5316782829632</v>
          </cell>
          <cell r="AL180">
            <v>176.06518852607499</v>
          </cell>
          <cell r="AM180">
            <v>9643.5968668090391</v>
          </cell>
          <cell r="AN180">
            <v>0</v>
          </cell>
          <cell r="AO180">
            <v>2962.4121094119268</v>
          </cell>
          <cell r="AP180">
            <v>12606.008976220966</v>
          </cell>
          <cell r="AQ180">
            <v>13000</v>
          </cell>
          <cell r="AR180">
            <v>13000</v>
          </cell>
          <cell r="AS180">
            <v>1</v>
          </cell>
          <cell r="AT180">
            <v>10200</v>
          </cell>
          <cell r="AU180">
            <v>2800</v>
          </cell>
          <cell r="AV180">
            <v>0.27450980392156854</v>
          </cell>
        </row>
        <row r="181">
          <cell r="D181" t="str">
            <v>CH215</v>
          </cell>
          <cell r="E181" t="str">
            <v>LÞch sö 12 (C)</v>
          </cell>
          <cell r="F181" t="str">
            <v>17x24</v>
          </cell>
          <cell r="G181">
            <v>224</v>
          </cell>
          <cell r="H181">
            <v>53</v>
          </cell>
          <cell r="I181" t="str">
            <v>PG</v>
          </cell>
          <cell r="J181" t="str">
            <v>57</v>
          </cell>
          <cell r="K181">
            <v>2</v>
          </cell>
          <cell r="L181" t="str">
            <v>C180</v>
          </cell>
          <cell r="M181" t="str">
            <v>4/0</v>
          </cell>
          <cell r="N181">
            <v>363000</v>
          </cell>
          <cell r="O181">
            <v>81312000</v>
          </cell>
          <cell r="P181">
            <v>306000</v>
          </cell>
          <cell r="Q181">
            <v>68544000</v>
          </cell>
          <cell r="R181">
            <v>30.467999100000007</v>
          </cell>
          <cell r="S181">
            <v>9.7306250000000016</v>
          </cell>
          <cell r="T181">
            <v>0.46750000000000003</v>
          </cell>
          <cell r="U181">
            <v>0.52700000000000002</v>
          </cell>
          <cell r="V181">
            <v>6.8586580086580085E-2</v>
          </cell>
          <cell r="W181">
            <v>1.6115702479338842E-2</v>
          </cell>
          <cell r="X181">
            <v>0.26047969549390004</v>
          </cell>
          <cell r="Y181">
            <v>0.50011439404084401</v>
          </cell>
          <cell r="Z181">
            <v>4.617727985476586</v>
          </cell>
          <cell r="AA181">
            <v>4.9475656987249135</v>
          </cell>
          <cell r="AB181">
            <v>0.38481066545638215</v>
          </cell>
          <cell r="AC181">
            <v>51.98852482175856</v>
          </cell>
          <cell r="AD181">
            <v>11645.429560073917</v>
          </cell>
          <cell r="AE181">
            <v>428.20522044300009</v>
          </cell>
          <cell r="AF181">
            <v>104.87555100000002</v>
          </cell>
          <cell r="AG181">
            <v>1.87</v>
          </cell>
          <cell r="AH181">
            <v>4.6195151515151522</v>
          </cell>
          <cell r="AI181">
            <v>6.7480000000000002</v>
          </cell>
          <cell r="AJ181">
            <v>546.31828659451537</v>
          </cell>
          <cell r="AK181">
            <v>12191.747846668432</v>
          </cell>
          <cell r="AL181">
            <v>241.10406424607507</v>
          </cell>
          <cell r="AM181">
            <v>12432.851910914507</v>
          </cell>
          <cell r="AN181">
            <v>0</v>
          </cell>
          <cell r="AO181">
            <v>3819.2420902809267</v>
          </cell>
          <cell r="AP181">
            <v>16252.094001195434</v>
          </cell>
          <cell r="AQ181">
            <v>16000</v>
          </cell>
          <cell r="AR181">
            <v>16000</v>
          </cell>
          <cell r="AS181">
            <v>1</v>
          </cell>
          <cell r="AT181">
            <v>12800</v>
          </cell>
          <cell r="AU181">
            <v>3200</v>
          </cell>
          <cell r="AV181">
            <v>0.25</v>
          </cell>
        </row>
        <row r="182">
          <cell r="D182" t="str">
            <v>CH216</v>
          </cell>
          <cell r="E182" t="str">
            <v>§Þa lÝ 12 (C)</v>
          </cell>
          <cell r="F182" t="str">
            <v>17x24</v>
          </cell>
          <cell r="G182">
            <v>208</v>
          </cell>
          <cell r="H182">
            <v>53</v>
          </cell>
          <cell r="I182" t="str">
            <v>PG</v>
          </cell>
          <cell r="J182" t="str">
            <v>60</v>
          </cell>
          <cell r="K182">
            <v>4</v>
          </cell>
          <cell r="L182" t="str">
            <v>C180</v>
          </cell>
          <cell r="M182" t="str">
            <v>4/0</v>
          </cell>
          <cell r="N182">
            <v>365000</v>
          </cell>
          <cell r="O182">
            <v>75920000</v>
          </cell>
          <cell r="P182">
            <v>297000</v>
          </cell>
          <cell r="Q182">
            <v>61776000</v>
          </cell>
          <cell r="R182">
            <v>32.540710124999997</v>
          </cell>
          <cell r="S182">
            <v>15.336890000000002</v>
          </cell>
          <cell r="T182">
            <v>0.46750000000000003</v>
          </cell>
          <cell r="U182">
            <v>0.58599999999999997</v>
          </cell>
          <cell r="V182">
            <v>0.12807987355110642</v>
          </cell>
          <cell r="W182">
            <v>1.6027397260273971E-2</v>
          </cell>
          <cell r="X182">
            <v>0.27897951791359327</v>
          </cell>
          <cell r="Y182">
            <v>0.50011439404084401</v>
          </cell>
          <cell r="Z182">
            <v>4.617727985476586</v>
          </cell>
          <cell r="AA182">
            <v>4.9475656987249135</v>
          </cell>
          <cell r="AB182">
            <v>0.38481066545638215</v>
          </cell>
          <cell r="AC182">
            <v>59.8044056574237</v>
          </cell>
          <cell r="AD182">
            <v>12439.316376744129</v>
          </cell>
          <cell r="AE182">
            <v>428.20522044300009</v>
          </cell>
          <cell r="AF182">
            <v>104.87555100000002</v>
          </cell>
          <cell r="AG182">
            <v>1.87</v>
          </cell>
          <cell r="AH182">
            <v>4.5942027397260281</v>
          </cell>
          <cell r="AI182">
            <v>6.7480000000000002</v>
          </cell>
          <cell r="AJ182">
            <v>546.2929741827262</v>
          </cell>
          <cell r="AK182">
            <v>12985.609350926856</v>
          </cell>
          <cell r="AL182">
            <v>264.76828993607501</v>
          </cell>
          <cell r="AM182">
            <v>13250.377640862931</v>
          </cell>
          <cell r="AN182">
            <v>0</v>
          </cell>
          <cell r="AO182">
            <v>4070.3774452324033</v>
          </cell>
          <cell r="AP182">
            <v>17320.755086095334</v>
          </cell>
          <cell r="AQ182">
            <v>17000</v>
          </cell>
          <cell r="AR182">
            <v>17000</v>
          </cell>
          <cell r="AS182">
            <v>1</v>
          </cell>
          <cell r="AT182">
            <v>14800</v>
          </cell>
          <cell r="AU182">
            <v>2200</v>
          </cell>
          <cell r="AV182">
            <v>0.14864864864864868</v>
          </cell>
        </row>
        <row r="183">
          <cell r="D183" t="str">
            <v>CH220</v>
          </cell>
          <cell r="E183" t="str">
            <v>TiÕng Anh 12 (C)</v>
          </cell>
          <cell r="F183" t="str">
            <v>17x24</v>
          </cell>
          <cell r="G183">
            <v>200</v>
          </cell>
          <cell r="H183">
            <v>105</v>
          </cell>
          <cell r="I183" t="str">
            <v>PG</v>
          </cell>
          <cell r="J183" t="str">
            <v>60</v>
          </cell>
          <cell r="K183">
            <v>4</v>
          </cell>
          <cell r="L183" t="str">
            <v>C180</v>
          </cell>
          <cell r="M183" t="str">
            <v>4/0</v>
          </cell>
          <cell r="N183">
            <v>365000</v>
          </cell>
          <cell r="O183">
            <v>73000000</v>
          </cell>
          <cell r="P183">
            <v>329000</v>
          </cell>
          <cell r="Q183">
            <v>65800000</v>
          </cell>
          <cell r="R183">
            <v>32.540710124999997</v>
          </cell>
          <cell r="S183">
            <v>15.336890000000002</v>
          </cell>
          <cell r="T183">
            <v>0.46750000000000003</v>
          </cell>
          <cell r="U183">
            <v>0.58599999999999997</v>
          </cell>
          <cell r="V183">
            <v>0.13320306849315069</v>
          </cell>
          <cell r="W183">
            <v>1.6027397260273971E-2</v>
          </cell>
          <cell r="X183">
            <v>0.57480308219178078</v>
          </cell>
          <cell r="Y183">
            <v>0.50011439404084401</v>
          </cell>
          <cell r="Z183">
            <v>4.617727985476586</v>
          </cell>
          <cell r="AA183">
            <v>4.9475656987249135</v>
          </cell>
          <cell r="AB183">
            <v>0.38481066545638215</v>
          </cell>
          <cell r="AC183">
            <v>60.105352416643932</v>
          </cell>
          <cell r="AD183">
            <v>12021.070483328785</v>
          </cell>
          <cell r="AE183">
            <v>428.20522044300009</v>
          </cell>
          <cell r="AF183">
            <v>104.87555100000002</v>
          </cell>
          <cell r="AG183">
            <v>1.87</v>
          </cell>
          <cell r="AH183">
            <v>4.5942027397260281</v>
          </cell>
          <cell r="AI183">
            <v>6.7480000000000002</v>
          </cell>
          <cell r="AJ183">
            <v>546.2929741827262</v>
          </cell>
          <cell r="AK183">
            <v>12567.363457511512</v>
          </cell>
          <cell r="AL183">
            <v>255.099269911075</v>
          </cell>
          <cell r="AM183">
            <v>12822.462727422588</v>
          </cell>
          <cell r="AN183">
            <v>0</v>
          </cell>
          <cell r="AO183">
            <v>3938.9264587507291</v>
          </cell>
          <cell r="AP183">
            <v>16761.389186173317</v>
          </cell>
          <cell r="AQ183">
            <v>17000</v>
          </cell>
          <cell r="AR183">
            <v>17000</v>
          </cell>
          <cell r="AS183">
            <v>1</v>
          </cell>
          <cell r="AT183">
            <v>14500</v>
          </cell>
          <cell r="AU183">
            <v>2500</v>
          </cell>
          <cell r="AV183">
            <v>0.17241379310344818</v>
          </cell>
        </row>
        <row r="184">
          <cell r="D184" t="str">
            <v>CH222</v>
          </cell>
          <cell r="E184" t="str">
            <v>TiÕng Ph¸p 12 (C)</v>
          </cell>
          <cell r="F184" t="str">
            <v>17x24</v>
          </cell>
          <cell r="G184">
            <v>168</v>
          </cell>
          <cell r="H184">
            <v>105</v>
          </cell>
          <cell r="I184" t="str">
            <v>PG</v>
          </cell>
          <cell r="J184" t="str">
            <v>57</v>
          </cell>
          <cell r="K184">
            <v>2</v>
          </cell>
          <cell r="L184" t="str">
            <v>C180</v>
          </cell>
          <cell r="M184" t="str">
            <v>4/0</v>
          </cell>
          <cell r="N184">
            <v>1000</v>
          </cell>
          <cell r="O184">
            <v>168000</v>
          </cell>
          <cell r="P184">
            <v>0</v>
          </cell>
          <cell r="Q184">
            <v>0</v>
          </cell>
          <cell r="R184">
            <v>30.467999100000007</v>
          </cell>
          <cell r="S184">
            <v>40.593170000000001</v>
          </cell>
          <cell r="T184">
            <v>0.46750000000000003</v>
          </cell>
          <cell r="U184">
            <v>0.52700000000000002</v>
          </cell>
          <cell r="V184">
            <v>8.3699523809523804</v>
          </cell>
          <cell r="W184">
            <v>1.95</v>
          </cell>
          <cell r="X184">
            <v>249.765625</v>
          </cell>
          <cell r="Y184">
            <v>0.50011439404084401</v>
          </cell>
          <cell r="Z184">
            <v>4.617727985476586</v>
          </cell>
          <cell r="AA184">
            <v>4.9475656987249135</v>
          </cell>
          <cell r="AB184">
            <v>0.38481066545638215</v>
          </cell>
          <cell r="AC184">
            <v>342.59146522465113</v>
          </cell>
          <cell r="AD184">
            <v>57555.366157741388</v>
          </cell>
          <cell r="AE184">
            <v>428.20522044300009</v>
          </cell>
          <cell r="AF184">
            <v>438.55392750000016</v>
          </cell>
          <cell r="AG184">
            <v>1.87</v>
          </cell>
          <cell r="AH184">
            <v>1533.8840000000002</v>
          </cell>
          <cell r="AI184">
            <v>6.7480000000000002</v>
          </cell>
          <cell r="AJ184">
            <v>2409.2611479430007</v>
          </cell>
          <cell r="AK184">
            <v>59964.627305684386</v>
          </cell>
          <cell r="AL184">
            <v>322.13613891857506</v>
          </cell>
          <cell r="AM184">
            <v>60286.763444602962</v>
          </cell>
          <cell r="AN184">
            <v>0</v>
          </cell>
          <cell r="AO184">
            <v>18519.463280368229</v>
          </cell>
          <cell r="AP184">
            <v>78806.226724971188</v>
          </cell>
          <cell r="AQ184">
            <v>78800</v>
          </cell>
          <cell r="AR184">
            <v>11000</v>
          </cell>
          <cell r="AS184">
            <v>7.163636363636364</v>
          </cell>
          <cell r="AT184">
            <v>8500</v>
          </cell>
          <cell r="AU184">
            <v>70300</v>
          </cell>
          <cell r="AV184">
            <v>8.2705882352941185</v>
          </cell>
        </row>
        <row r="185">
          <cell r="D185" t="str">
            <v>CH224</v>
          </cell>
          <cell r="E185" t="str">
            <v>TiÕng Nga 12 (C)</v>
          </cell>
          <cell r="F185" t="str">
            <v>17x24</v>
          </cell>
          <cell r="G185">
            <v>200</v>
          </cell>
          <cell r="H185">
            <v>105</v>
          </cell>
          <cell r="I185" t="str">
            <v>PG</v>
          </cell>
          <cell r="J185" t="str">
            <v>57</v>
          </cell>
          <cell r="K185">
            <v>2</v>
          </cell>
          <cell r="L185" t="str">
            <v>C180</v>
          </cell>
          <cell r="M185" t="str">
            <v>4/0</v>
          </cell>
          <cell r="N185">
            <v>200</v>
          </cell>
          <cell r="O185">
            <v>40000</v>
          </cell>
          <cell r="P185">
            <v>0</v>
          </cell>
          <cell r="Q185">
            <v>0</v>
          </cell>
          <cell r="R185">
            <v>34.154951118750006</v>
          </cell>
          <cell r="S185">
            <v>66.231440000000021</v>
          </cell>
          <cell r="T185">
            <v>0.46750000000000003</v>
          </cell>
          <cell r="U185">
            <v>0.52700000000000002</v>
          </cell>
          <cell r="V185">
            <v>35.153799999999997</v>
          </cell>
          <cell r="W185">
            <v>9.75</v>
          </cell>
          <cell r="X185">
            <v>1049.015625</v>
          </cell>
          <cell r="Y185">
            <v>0.50011439404084401</v>
          </cell>
          <cell r="Z185">
            <v>4.617727985476586</v>
          </cell>
          <cell r="AA185">
            <v>4.9475656987249135</v>
          </cell>
          <cell r="AB185">
            <v>0.38481066545638215</v>
          </cell>
          <cell r="AC185">
            <v>1205.7505348624488</v>
          </cell>
          <cell r="AD185">
            <v>241150.10697248977</v>
          </cell>
          <cell r="AE185">
            <v>499.48247349000002</v>
          </cell>
          <cell r="AF185">
            <v>716.32132650000005</v>
          </cell>
          <cell r="AG185">
            <v>1.87</v>
          </cell>
          <cell r="AH185">
            <v>7669.420000000001</v>
          </cell>
          <cell r="AI185">
            <v>6.7480000000000002</v>
          </cell>
          <cell r="AJ185">
            <v>8893.8417999900012</v>
          </cell>
          <cell r="AK185">
            <v>250043.94877247978</v>
          </cell>
          <cell r="AL185">
            <v>534.71130059350014</v>
          </cell>
          <cell r="AM185">
            <v>250578.66007307329</v>
          </cell>
          <cell r="AN185">
            <v>0</v>
          </cell>
          <cell r="AO185">
            <v>76975.143944015974</v>
          </cell>
          <cell r="AP185">
            <v>327553.80401708925</v>
          </cell>
          <cell r="AQ185">
            <v>327600</v>
          </cell>
          <cell r="AR185">
            <v>13000</v>
          </cell>
          <cell r="AS185">
            <v>25.2</v>
          </cell>
          <cell r="AT185">
            <v>10000</v>
          </cell>
          <cell r="AU185">
            <v>317600</v>
          </cell>
          <cell r="AV185">
            <v>31.759999999999998</v>
          </cell>
        </row>
        <row r="186">
          <cell r="D186" t="str">
            <v>CH226</v>
          </cell>
          <cell r="E186" t="str">
            <v>TiÕng Trung Quèc 12 (C)</v>
          </cell>
          <cell r="F186" t="str">
            <v>17x24</v>
          </cell>
          <cell r="G186">
            <v>200</v>
          </cell>
          <cell r="H186">
            <v>105</v>
          </cell>
          <cell r="I186" t="str">
            <v>PG</v>
          </cell>
          <cell r="J186" t="str">
            <v>57</v>
          </cell>
          <cell r="K186">
            <v>2</v>
          </cell>
          <cell r="L186" t="str">
            <v>C180</v>
          </cell>
          <cell r="M186" t="str">
            <v>4/0</v>
          </cell>
          <cell r="N186">
            <v>2000</v>
          </cell>
          <cell r="O186">
            <v>400000</v>
          </cell>
          <cell r="P186">
            <v>500</v>
          </cell>
          <cell r="Q186">
            <v>100000</v>
          </cell>
          <cell r="R186">
            <v>30.467999100000007</v>
          </cell>
          <cell r="S186">
            <v>25.751735000000004</v>
          </cell>
          <cell r="T186">
            <v>0.46750000000000003</v>
          </cell>
          <cell r="U186">
            <v>0.52700000000000002</v>
          </cell>
          <cell r="V186">
            <v>3.5153799999999999</v>
          </cell>
          <cell r="W186">
            <v>0.97499999999999998</v>
          </cell>
          <cell r="X186">
            <v>100.340625</v>
          </cell>
          <cell r="Y186">
            <v>0.50011439404084401</v>
          </cell>
          <cell r="Z186">
            <v>4.617727985476586</v>
          </cell>
          <cell r="AA186">
            <v>4.9475656987249135</v>
          </cell>
          <cell r="AB186">
            <v>0.38481066545638215</v>
          </cell>
          <cell r="AC186">
            <v>172.49545784369872</v>
          </cell>
          <cell r="AD186">
            <v>34499.091568739743</v>
          </cell>
          <cell r="AE186">
            <v>428.20522044300009</v>
          </cell>
          <cell r="AF186">
            <v>277.67996249999999</v>
          </cell>
          <cell r="AG186">
            <v>1.87</v>
          </cell>
          <cell r="AH186">
            <v>766.94200000000012</v>
          </cell>
          <cell r="AI186">
            <v>6.7480000000000002</v>
          </cell>
          <cell r="AJ186">
            <v>1481.4451829430002</v>
          </cell>
          <cell r="AK186">
            <v>35980.536751682746</v>
          </cell>
          <cell r="AL186">
            <v>301.13005007357509</v>
          </cell>
          <cell r="AM186">
            <v>36281.666801756321</v>
          </cell>
          <cell r="AN186">
            <v>0</v>
          </cell>
          <cell r="AO186">
            <v>11145.348625376124</v>
          </cell>
          <cell r="AP186">
            <v>47427.015427132443</v>
          </cell>
          <cell r="AQ186">
            <v>47400</v>
          </cell>
          <cell r="AR186">
            <v>13000</v>
          </cell>
          <cell r="AS186">
            <v>3.6461538461538461</v>
          </cell>
          <cell r="AT186">
            <v>10000</v>
          </cell>
          <cell r="AU186">
            <v>37400</v>
          </cell>
          <cell r="AV186">
            <v>3.74</v>
          </cell>
        </row>
        <row r="187">
          <cell r="D187" t="str">
            <v>CH227</v>
          </cell>
          <cell r="E187" t="str">
            <v>TiÕng nhËt 12</v>
          </cell>
          <cell r="F187" t="str">
            <v>17x24</v>
          </cell>
          <cell r="G187">
            <v>288</v>
          </cell>
          <cell r="H187">
            <v>105</v>
          </cell>
          <cell r="I187" t="str">
            <v>PG</v>
          </cell>
          <cell r="J187" t="str">
            <v>57</v>
          </cell>
          <cell r="K187">
            <v>2</v>
          </cell>
          <cell r="L187" t="str">
            <v>C180</v>
          </cell>
          <cell r="M187" t="str">
            <v>4/0</v>
          </cell>
          <cell r="N187">
            <v>2000</v>
          </cell>
          <cell r="O187">
            <v>576000</v>
          </cell>
          <cell r="R187">
            <v>30.467999100000007</v>
          </cell>
          <cell r="S187">
            <v>25.751735000000004</v>
          </cell>
          <cell r="T187">
            <v>0.46750000000000003</v>
          </cell>
          <cell r="U187">
            <v>0.52700000000000002</v>
          </cell>
          <cell r="V187">
            <v>2.4412361111111109</v>
          </cell>
          <cell r="W187">
            <v>0.97499999999999998</v>
          </cell>
          <cell r="X187">
            <v>69.680989583333329</v>
          </cell>
          <cell r="Y187">
            <v>0.50011439404084401</v>
          </cell>
          <cell r="Z187">
            <v>4.617727985476586</v>
          </cell>
          <cell r="AA187">
            <v>4.9475656987249135</v>
          </cell>
          <cell r="AB187">
            <v>0.38481066545638215</v>
          </cell>
          <cell r="AC187">
            <v>140.76167853814317</v>
          </cell>
          <cell r="AD187">
            <v>40539.363418985231</v>
          </cell>
          <cell r="AE187">
            <v>428.20522044300009</v>
          </cell>
          <cell r="AF187">
            <v>277.67996249999999</v>
          </cell>
          <cell r="AG187">
            <v>1.87</v>
          </cell>
          <cell r="AH187">
            <v>766.94200000000012</v>
          </cell>
          <cell r="AI187">
            <v>6.7480000000000002</v>
          </cell>
          <cell r="AJ187">
            <v>1481.4451829430002</v>
          </cell>
          <cell r="AK187">
            <v>42020.808601928235</v>
          </cell>
          <cell r="AL187">
            <v>425.84196509357497</v>
          </cell>
          <cell r="AM187">
            <v>42446.65056702181</v>
          </cell>
          <cell r="AN187">
            <v>0</v>
          </cell>
          <cell r="AO187">
            <v>13039.167167647223</v>
          </cell>
          <cell r="AP187">
            <v>55485.817734669035</v>
          </cell>
          <cell r="AQ187">
            <v>55000</v>
          </cell>
          <cell r="AR187">
            <v>20000</v>
          </cell>
          <cell r="AS187">
            <v>2.75</v>
          </cell>
          <cell r="AT187">
            <v>70000</v>
          </cell>
          <cell r="AU187">
            <v>-15000</v>
          </cell>
          <cell r="AV187">
            <v>-0.2142857142857143</v>
          </cell>
        </row>
        <row r="188">
          <cell r="D188" t="str">
            <v>NH201</v>
          </cell>
          <cell r="E188" t="str">
            <v>§¹i sè vµ gi¶i tÝch 12 (NC)</v>
          </cell>
          <cell r="F188" t="str">
            <v>17x24</v>
          </cell>
          <cell r="G188">
            <v>232</v>
          </cell>
          <cell r="H188">
            <v>95</v>
          </cell>
          <cell r="I188" t="str">
            <v>PG</v>
          </cell>
          <cell r="J188" t="str">
            <v>48</v>
          </cell>
          <cell r="K188">
            <v>1</v>
          </cell>
          <cell r="L188" t="str">
            <v>C180</v>
          </cell>
          <cell r="M188" t="str">
            <v>4/0</v>
          </cell>
          <cell r="N188">
            <v>64000</v>
          </cell>
          <cell r="O188">
            <v>14848000</v>
          </cell>
          <cell r="P188">
            <v>132000</v>
          </cell>
          <cell r="Q188">
            <v>30624000</v>
          </cell>
          <cell r="R188">
            <v>22.738665600000001</v>
          </cell>
          <cell r="S188">
            <v>6.9218750000000009</v>
          </cell>
          <cell r="T188">
            <v>0.46750000000000003</v>
          </cell>
          <cell r="U188">
            <v>0.436</v>
          </cell>
          <cell r="V188">
            <v>0.14044854525862072</v>
          </cell>
          <cell r="W188">
            <v>9.1406249999999994E-2</v>
          </cell>
          <cell r="X188">
            <v>2.5568679283405173</v>
          </cell>
          <cell r="Y188">
            <v>0.50011439404084401</v>
          </cell>
          <cell r="Z188">
            <v>4.617727985476586</v>
          </cell>
          <cell r="AA188">
            <v>4.9475656987249135</v>
          </cell>
          <cell r="AB188">
            <v>0.38481066545638215</v>
          </cell>
          <cell r="AC188">
            <v>43.802982067297869</v>
          </cell>
          <cell r="AD188">
            <v>10162.291839613106</v>
          </cell>
          <cell r="AE188">
            <v>428.20522044300009</v>
          </cell>
          <cell r="AF188">
            <v>104.87555100000002</v>
          </cell>
          <cell r="AG188">
            <v>1.87</v>
          </cell>
          <cell r="AH188">
            <v>25.754437500000005</v>
          </cell>
          <cell r="AI188">
            <v>6.7480000000000002</v>
          </cell>
          <cell r="AJ188">
            <v>567.45320894300016</v>
          </cell>
          <cell r="AK188">
            <v>10729.745048556106</v>
          </cell>
          <cell r="AL188">
            <v>188.11640476607499</v>
          </cell>
          <cell r="AM188">
            <v>10917.861453322181</v>
          </cell>
          <cell r="AN188">
            <v>0</v>
          </cell>
          <cell r="AO188">
            <v>3353.8528647460294</v>
          </cell>
          <cell r="AP188">
            <v>14271.714318068211</v>
          </cell>
          <cell r="AQ188">
            <v>14000</v>
          </cell>
          <cell r="AR188">
            <v>14000</v>
          </cell>
          <cell r="AS188">
            <v>1</v>
          </cell>
          <cell r="AT188">
            <v>10800</v>
          </cell>
          <cell r="AU188">
            <v>3200</v>
          </cell>
          <cell r="AV188">
            <v>0.29629629629629628</v>
          </cell>
        </row>
        <row r="189">
          <cell r="D189" t="str">
            <v>NH202</v>
          </cell>
          <cell r="E189" t="str">
            <v>H×nh häc 12 (NC)</v>
          </cell>
          <cell r="F189" t="str">
            <v>17x24</v>
          </cell>
          <cell r="G189">
            <v>144</v>
          </cell>
          <cell r="H189">
            <v>53</v>
          </cell>
          <cell r="I189" t="str">
            <v>PG</v>
          </cell>
          <cell r="J189" t="str">
            <v>48</v>
          </cell>
          <cell r="K189">
            <v>1</v>
          </cell>
          <cell r="L189" t="str">
            <v>C180</v>
          </cell>
          <cell r="M189" t="str">
            <v>4/0</v>
          </cell>
          <cell r="N189">
            <v>61000</v>
          </cell>
          <cell r="O189">
            <v>8784000</v>
          </cell>
          <cell r="P189">
            <v>131000</v>
          </cell>
          <cell r="Q189">
            <v>18864000</v>
          </cell>
          <cell r="R189">
            <v>22.738665600000001</v>
          </cell>
          <cell r="S189">
            <v>6.9218750000000009</v>
          </cell>
          <cell r="T189">
            <v>0.46750000000000003</v>
          </cell>
          <cell r="U189">
            <v>0.436</v>
          </cell>
          <cell r="V189">
            <v>0.23740664845173048</v>
          </cell>
          <cell r="W189">
            <v>9.5901639344262296E-2</v>
          </cell>
          <cell r="X189">
            <v>2.4112164162112935</v>
          </cell>
          <cell r="Y189">
            <v>0.50011439404084401</v>
          </cell>
          <cell r="Z189">
            <v>4.617727985476586</v>
          </cell>
          <cell r="AA189">
            <v>4.9475656987249135</v>
          </cell>
          <cell r="AB189">
            <v>0.38481066545638215</v>
          </cell>
          <cell r="AC189">
            <v>43.758784047706015</v>
          </cell>
          <cell r="AD189">
            <v>6301.264902869666</v>
          </cell>
          <cell r="AE189">
            <v>428.20522044300009</v>
          </cell>
          <cell r="AF189">
            <v>104.87555100000002</v>
          </cell>
          <cell r="AG189">
            <v>1.87</v>
          </cell>
          <cell r="AH189">
            <v>27.021049180327871</v>
          </cell>
          <cell r="AI189">
            <v>6.7480000000000002</v>
          </cell>
          <cell r="AJ189">
            <v>568.71982062332802</v>
          </cell>
          <cell r="AK189">
            <v>6869.9847234929939</v>
          </cell>
          <cell r="AL189">
            <v>121.83471544607499</v>
          </cell>
          <cell r="AM189">
            <v>6991.8194389390692</v>
          </cell>
          <cell r="AN189">
            <v>0</v>
          </cell>
          <cell r="AO189">
            <v>2147.813814576054</v>
          </cell>
          <cell r="AP189">
            <v>9139.6332535151232</v>
          </cell>
          <cell r="AQ189">
            <v>9000</v>
          </cell>
          <cell r="AR189">
            <v>9000</v>
          </cell>
          <cell r="AS189">
            <v>1</v>
          </cell>
          <cell r="AT189">
            <v>6900</v>
          </cell>
          <cell r="AU189">
            <v>2100</v>
          </cell>
          <cell r="AV189">
            <v>0.30434782608695654</v>
          </cell>
        </row>
        <row r="190">
          <cell r="D190" t="str">
            <v>NH205</v>
          </cell>
          <cell r="E190" t="str">
            <v>VËt lÝ 12 (NC)</v>
          </cell>
          <cell r="F190" t="str">
            <v>17x24</v>
          </cell>
          <cell r="G190">
            <v>328</v>
          </cell>
          <cell r="H190">
            <v>105</v>
          </cell>
          <cell r="I190" t="str">
            <v>PG</v>
          </cell>
          <cell r="J190" t="str">
            <v>57</v>
          </cell>
          <cell r="K190">
            <v>2</v>
          </cell>
          <cell r="L190" t="str">
            <v>C180</v>
          </cell>
          <cell r="M190" t="str">
            <v>4/4</v>
          </cell>
          <cell r="N190">
            <v>55000</v>
          </cell>
          <cell r="O190">
            <v>18040000</v>
          </cell>
          <cell r="P190">
            <v>127000</v>
          </cell>
          <cell r="Q190">
            <v>41656000</v>
          </cell>
          <cell r="R190">
            <v>30.467999100000007</v>
          </cell>
          <cell r="S190">
            <v>9.7306250000000016</v>
          </cell>
          <cell r="T190">
            <v>0.46750000000000003</v>
          </cell>
          <cell r="U190">
            <v>0.52700000000000002</v>
          </cell>
          <cell r="V190">
            <v>0.26290243902439026</v>
          </cell>
          <cell r="W190">
            <v>0.10636363636363637</v>
          </cell>
          <cell r="X190">
            <v>2.3259769955654104</v>
          </cell>
          <cell r="Y190">
            <v>0.50011439404084401</v>
          </cell>
          <cell r="Z190">
            <v>4.617727985476586</v>
          </cell>
          <cell r="AA190">
            <v>4.9475656987249135</v>
          </cell>
          <cell r="AB190">
            <v>0.38481066545638215</v>
          </cell>
          <cell r="AC190">
            <v>54.338585914652178</v>
          </cell>
          <cell r="AD190">
            <v>17823.056180005915</v>
          </cell>
          <cell r="AE190">
            <v>442.89734088599994</v>
          </cell>
          <cell r="AF190">
            <v>163.45110200000002</v>
          </cell>
          <cell r="AG190">
            <v>1.87</v>
          </cell>
          <cell r="AH190">
            <v>51.0976</v>
          </cell>
          <cell r="AI190">
            <v>6.7480000000000002</v>
          </cell>
          <cell r="AJ190">
            <v>666.06404288599992</v>
          </cell>
          <cell r="AK190">
            <v>18489.120222891914</v>
          </cell>
          <cell r="AL190">
            <v>348.6676786921501</v>
          </cell>
          <cell r="AM190">
            <v>18837.787901584063</v>
          </cell>
          <cell r="AN190">
            <v>0</v>
          </cell>
          <cell r="AO190">
            <v>5786.7714468918357</v>
          </cell>
          <cell r="AP190">
            <v>24624.559348475897</v>
          </cell>
          <cell r="AQ190">
            <v>25000</v>
          </cell>
          <cell r="AR190">
            <v>25000</v>
          </cell>
          <cell r="AS190">
            <v>1</v>
          </cell>
          <cell r="AT190">
            <v>18500</v>
          </cell>
          <cell r="AU190">
            <v>6500</v>
          </cell>
          <cell r="AV190">
            <v>0.35135135135135132</v>
          </cell>
        </row>
        <row r="191">
          <cell r="D191" t="str">
            <v>NH207</v>
          </cell>
          <cell r="E191" t="str">
            <v>Hãa häc 12 (NC)</v>
          </cell>
          <cell r="F191" t="str">
            <v>17x24</v>
          </cell>
          <cell r="G191">
            <v>280</v>
          </cell>
          <cell r="H191">
            <v>87.5</v>
          </cell>
          <cell r="I191" t="str">
            <v>PG</v>
          </cell>
          <cell r="J191" t="str">
            <v>60</v>
          </cell>
          <cell r="K191">
            <v>4</v>
          </cell>
          <cell r="L191" t="str">
            <v>C180</v>
          </cell>
          <cell r="M191" t="str">
            <v>4/0</v>
          </cell>
          <cell r="N191">
            <v>59000</v>
          </cell>
          <cell r="O191">
            <v>16520000</v>
          </cell>
          <cell r="P191">
            <v>133000</v>
          </cell>
          <cell r="Q191">
            <v>37240000</v>
          </cell>
          <cell r="R191">
            <v>32.540710124999997</v>
          </cell>
          <cell r="S191">
            <v>15.336890000000002</v>
          </cell>
          <cell r="T191">
            <v>0.46750000000000003</v>
          </cell>
          <cell r="U191">
            <v>0.58599999999999997</v>
          </cell>
          <cell r="V191">
            <v>0.49627845036319623</v>
          </cell>
          <cell r="W191">
            <v>9.9152542372881361E-2</v>
          </cell>
          <cell r="X191">
            <v>2.1166578692493947</v>
          </cell>
          <cell r="Y191">
            <v>0.50011439404084401</v>
          </cell>
          <cell r="Z191">
            <v>4.617727985476586</v>
          </cell>
          <cell r="AA191">
            <v>4.9475656987249135</v>
          </cell>
          <cell r="AB191">
            <v>0.38481066545638215</v>
          </cell>
          <cell r="AC191">
            <v>62.093407730684206</v>
          </cell>
          <cell r="AD191">
            <v>17386.154164591579</v>
          </cell>
          <cell r="AE191">
            <v>428.20522044300009</v>
          </cell>
          <cell r="AF191">
            <v>104.87555100000002</v>
          </cell>
          <cell r="AG191">
            <v>1.87</v>
          </cell>
          <cell r="AH191">
            <v>27.937016949152547</v>
          </cell>
          <cell r="AI191">
            <v>6.7480000000000002</v>
          </cell>
          <cell r="AJ191">
            <v>569.63578839215268</v>
          </cell>
          <cell r="AK191">
            <v>17955.78995298373</v>
          </cell>
          <cell r="AL191">
            <v>351.78947016107503</v>
          </cell>
          <cell r="AM191">
            <v>18307.579423144805</v>
          </cell>
          <cell r="AN191">
            <v>0</v>
          </cell>
          <cell r="AO191">
            <v>5623.8969469791227</v>
          </cell>
          <cell r="AP191">
            <v>23931.476370123928</v>
          </cell>
          <cell r="AQ191">
            <v>24000</v>
          </cell>
          <cell r="AR191">
            <v>24000</v>
          </cell>
          <cell r="AS191">
            <v>1</v>
          </cell>
          <cell r="AT191">
            <v>19400</v>
          </cell>
          <cell r="AU191">
            <v>4600</v>
          </cell>
          <cell r="AV191">
            <v>0.23711340206185572</v>
          </cell>
        </row>
        <row r="192">
          <cell r="D192" t="str">
            <v>NH209</v>
          </cell>
          <cell r="E192" t="str">
            <v>Sinh häc 12 (NC)</v>
          </cell>
          <cell r="F192" t="str">
            <v>17x24</v>
          </cell>
          <cell r="G192">
            <v>280</v>
          </cell>
          <cell r="H192">
            <v>70</v>
          </cell>
          <cell r="I192" t="str">
            <v>PG</v>
          </cell>
          <cell r="J192" t="str">
            <v>60</v>
          </cell>
          <cell r="K192">
            <v>4</v>
          </cell>
          <cell r="L192" t="str">
            <v>C180</v>
          </cell>
          <cell r="M192" t="str">
            <v>4/1</v>
          </cell>
          <cell r="N192">
            <v>39000</v>
          </cell>
          <cell r="O192">
            <v>10920000</v>
          </cell>
          <cell r="P192">
            <v>68000</v>
          </cell>
          <cell r="Q192">
            <v>19040000</v>
          </cell>
          <cell r="R192">
            <v>32.540710124999997</v>
          </cell>
          <cell r="S192">
            <v>15.336890000000002</v>
          </cell>
          <cell r="T192">
            <v>0.46750000000000003</v>
          </cell>
          <cell r="U192">
            <v>0.58599999999999997</v>
          </cell>
          <cell r="V192">
            <v>0.75078021978021992</v>
          </cell>
          <cell r="W192">
            <v>0.15</v>
          </cell>
          <cell r="X192">
            <v>2.5616987179487181</v>
          </cell>
          <cell r="Y192">
            <v>0.50011439404084401</v>
          </cell>
          <cell r="Z192">
            <v>4.617727985476586</v>
          </cell>
          <cell r="AA192">
            <v>4.9475656987249135</v>
          </cell>
          <cell r="AB192">
            <v>0.38481066545638215</v>
          </cell>
          <cell r="AC192">
            <v>62.843797806427659</v>
          </cell>
          <cell r="AD192">
            <v>17596.263385799746</v>
          </cell>
          <cell r="AE192">
            <v>435.93791541299993</v>
          </cell>
          <cell r="AF192">
            <v>120.70678100000001</v>
          </cell>
          <cell r="AG192">
            <v>1.87</v>
          </cell>
          <cell r="AH192">
            <v>49.712948717948727</v>
          </cell>
          <cell r="AI192">
            <v>6.7480000000000002</v>
          </cell>
          <cell r="AJ192">
            <v>614.97564513094869</v>
          </cell>
          <cell r="AK192">
            <v>18211.239030930694</v>
          </cell>
          <cell r="AL192">
            <v>352.378568285325</v>
          </cell>
          <cell r="AM192">
            <v>18563.617599216021</v>
          </cell>
          <cell r="AN192">
            <v>0</v>
          </cell>
          <cell r="AO192">
            <v>5702.5491971447909</v>
          </cell>
          <cell r="AP192">
            <v>24266.166796360812</v>
          </cell>
          <cell r="AQ192">
            <v>24000</v>
          </cell>
          <cell r="AR192">
            <v>24000</v>
          </cell>
          <cell r="AS192">
            <v>1</v>
          </cell>
          <cell r="AT192">
            <v>19400</v>
          </cell>
          <cell r="AU192">
            <v>4600</v>
          </cell>
          <cell r="AV192">
            <v>0.23711340206185572</v>
          </cell>
        </row>
        <row r="193">
          <cell r="D193" t="str">
            <v>NH211</v>
          </cell>
          <cell r="E193" t="str">
            <v>Ng÷ v¨n 12/1 (NC)</v>
          </cell>
          <cell r="F193" t="str">
            <v>17x24</v>
          </cell>
          <cell r="G193">
            <v>256</v>
          </cell>
          <cell r="H193">
            <v>84</v>
          </cell>
          <cell r="I193" t="str">
            <v>CK</v>
          </cell>
          <cell r="J193" t="str">
            <v>48</v>
          </cell>
          <cell r="K193">
            <v>1</v>
          </cell>
          <cell r="L193" t="str">
            <v>C180</v>
          </cell>
          <cell r="M193" t="str">
            <v>4/0</v>
          </cell>
          <cell r="N193">
            <v>18000</v>
          </cell>
          <cell r="O193">
            <v>4608000</v>
          </cell>
          <cell r="P193">
            <v>12000</v>
          </cell>
          <cell r="Q193">
            <v>3072000</v>
          </cell>
          <cell r="R193">
            <v>22.738665600000001</v>
          </cell>
          <cell r="S193">
            <v>7.6398000000000001</v>
          </cell>
          <cell r="T193">
            <v>0.46750000000000003</v>
          </cell>
          <cell r="U193">
            <v>0.436</v>
          </cell>
          <cell r="V193">
            <v>0.4525564236111112</v>
          </cell>
          <cell r="W193">
            <v>0.32500000000000001</v>
          </cell>
          <cell r="X193">
            <v>7.284830729166667</v>
          </cell>
          <cell r="Y193">
            <v>0.50011439404084401</v>
          </cell>
          <cell r="Z193">
            <v>4.617727985476586</v>
          </cell>
          <cell r="AA193">
            <v>4.9475656987249135</v>
          </cell>
          <cell r="AB193">
            <v>0.38481066545638215</v>
          </cell>
          <cell r="AC193">
            <v>49.794571496476507</v>
          </cell>
          <cell r="AD193">
            <v>12747.410303097986</v>
          </cell>
          <cell r="AE193">
            <v>428.20522044300009</v>
          </cell>
          <cell r="AF193">
            <v>116.5108855</v>
          </cell>
          <cell r="AG193">
            <v>1.87</v>
          </cell>
          <cell r="AH193">
            <v>91.571333333333342</v>
          </cell>
          <cell r="AI193">
            <v>6.7480000000000002</v>
          </cell>
          <cell r="AJ193">
            <v>644.90543927633348</v>
          </cell>
          <cell r="AK193">
            <v>13392.31574237432</v>
          </cell>
          <cell r="AL193">
            <v>211.07883248857502</v>
          </cell>
          <cell r="AM193">
            <v>13603.394574862894</v>
          </cell>
          <cell r="AN193">
            <v>0</v>
          </cell>
          <cell r="AO193">
            <v>4178.8205556768362</v>
          </cell>
          <cell r="AP193">
            <v>17782.215130539731</v>
          </cell>
          <cell r="AQ193">
            <v>17800</v>
          </cell>
          <cell r="AR193">
            <v>14000</v>
          </cell>
          <cell r="AS193">
            <v>1.2714285714285714</v>
          </cell>
          <cell r="AT193">
            <v>10300</v>
          </cell>
          <cell r="AU193">
            <v>7500</v>
          </cell>
          <cell r="AV193">
            <v>0.72815533980582514</v>
          </cell>
        </row>
        <row r="194">
          <cell r="D194" t="str">
            <v>NH212</v>
          </cell>
          <cell r="E194" t="str">
            <v>Ng÷ v¨n 12/2 (NC)</v>
          </cell>
          <cell r="F194" t="str">
            <v>17x24</v>
          </cell>
          <cell r="G194">
            <v>224</v>
          </cell>
          <cell r="H194">
            <v>71</v>
          </cell>
          <cell r="I194" t="str">
            <v>PG</v>
          </cell>
          <cell r="J194" t="str">
            <v>48</v>
          </cell>
          <cell r="K194">
            <v>1</v>
          </cell>
          <cell r="L194" t="str">
            <v>C180</v>
          </cell>
          <cell r="M194" t="str">
            <v>4/0</v>
          </cell>
          <cell r="N194">
            <v>18000</v>
          </cell>
          <cell r="O194">
            <v>4032000</v>
          </cell>
          <cell r="P194">
            <v>1000</v>
          </cell>
          <cell r="Q194">
            <v>224000</v>
          </cell>
          <cell r="R194">
            <v>22.738665600000001</v>
          </cell>
          <cell r="S194">
            <v>7.5398000000000005</v>
          </cell>
          <cell r="T194">
            <v>0.46750000000000003</v>
          </cell>
          <cell r="U194">
            <v>0.436</v>
          </cell>
          <cell r="V194">
            <v>0.51720734126984136</v>
          </cell>
          <cell r="W194">
            <v>0.32500000000000001</v>
          </cell>
          <cell r="X194">
            <v>7.037047371031746</v>
          </cell>
          <cell r="Y194">
            <v>0.50011439404084401</v>
          </cell>
          <cell r="Z194">
            <v>4.617727985476586</v>
          </cell>
          <cell r="AA194">
            <v>4.9475656987249135</v>
          </cell>
          <cell r="AB194">
            <v>0.38481066545638215</v>
          </cell>
          <cell r="AC194">
            <v>49.51143905600032</v>
          </cell>
          <cell r="AD194">
            <v>11090.562348544072</v>
          </cell>
          <cell r="AE194">
            <v>428.20522044300009</v>
          </cell>
          <cell r="AF194">
            <v>116.1408855</v>
          </cell>
          <cell r="AG194">
            <v>1.87</v>
          </cell>
          <cell r="AH194">
            <v>91.571333333333342</v>
          </cell>
          <cell r="AI194">
            <v>6.7480000000000002</v>
          </cell>
          <cell r="AJ194">
            <v>644.53543927633348</v>
          </cell>
          <cell r="AK194">
            <v>11735.097787820405</v>
          </cell>
          <cell r="AL194">
            <v>185.83281000857502</v>
          </cell>
          <cell r="AM194">
            <v>11920.930597828979</v>
          </cell>
          <cell r="AN194">
            <v>0</v>
          </cell>
          <cell r="AO194">
            <v>3661.9852163265491</v>
          </cell>
          <cell r="AP194">
            <v>15582.915814155529</v>
          </cell>
          <cell r="AQ194">
            <v>15600</v>
          </cell>
          <cell r="AR194">
            <v>12000</v>
          </cell>
          <cell r="AS194">
            <v>1.3</v>
          </cell>
          <cell r="AT194">
            <v>9100</v>
          </cell>
          <cell r="AU194">
            <v>6500</v>
          </cell>
          <cell r="AV194">
            <v>0.71428571428571419</v>
          </cell>
        </row>
        <row r="195">
          <cell r="D195" t="str">
            <v>NH215</v>
          </cell>
          <cell r="E195" t="str">
            <v>LÞch sö 12 (NC)</v>
          </cell>
          <cell r="F195" t="str">
            <v>17x24</v>
          </cell>
          <cell r="G195">
            <v>296</v>
          </cell>
          <cell r="H195">
            <v>70</v>
          </cell>
          <cell r="I195" t="str">
            <v>PG</v>
          </cell>
          <cell r="J195" t="str">
            <v>57</v>
          </cell>
          <cell r="K195">
            <v>2</v>
          </cell>
          <cell r="L195" t="str">
            <v>C180</v>
          </cell>
          <cell r="M195" t="str">
            <v>4/0</v>
          </cell>
          <cell r="N195">
            <v>5000</v>
          </cell>
          <cell r="O195">
            <v>1480000</v>
          </cell>
          <cell r="P195">
            <v>4000</v>
          </cell>
          <cell r="Q195">
            <v>1184000</v>
          </cell>
          <cell r="R195">
            <v>30.467999100000007</v>
          </cell>
          <cell r="S195">
            <v>15.921110000000001</v>
          </cell>
          <cell r="T195">
            <v>0.46750000000000003</v>
          </cell>
          <cell r="U195">
            <v>0.52700000000000002</v>
          </cell>
          <cell r="V195">
            <v>3.2045675675675676</v>
          </cell>
          <cell r="W195">
            <v>1.17</v>
          </cell>
          <cell r="X195">
            <v>18.901182432432432</v>
          </cell>
          <cell r="Y195">
            <v>0.50011439404084401</v>
          </cell>
          <cell r="Z195">
            <v>4.617727985476586</v>
          </cell>
          <cell r="AA195">
            <v>4.9475656987249135</v>
          </cell>
          <cell r="AB195">
            <v>0.38481066545638215</v>
          </cell>
          <cell r="AC195">
            <v>81.109577843698744</v>
          </cell>
          <cell r="AD195">
            <v>24008.435041734829</v>
          </cell>
          <cell r="AE195">
            <v>428.20522044300009</v>
          </cell>
          <cell r="AF195">
            <v>171.96872400000001</v>
          </cell>
          <cell r="AG195">
            <v>1.87</v>
          </cell>
          <cell r="AH195">
            <v>329.65680000000003</v>
          </cell>
          <cell r="AI195">
            <v>6.7480000000000002</v>
          </cell>
          <cell r="AJ195">
            <v>938.44874444300012</v>
          </cell>
          <cell r="AK195">
            <v>24946.88378617783</v>
          </cell>
          <cell r="AL195">
            <v>361.79000595107505</v>
          </cell>
          <cell r="AM195">
            <v>25308.673792128906</v>
          </cell>
          <cell r="AN195">
            <v>0</v>
          </cell>
          <cell r="AO195">
            <v>7774.5599230722773</v>
          </cell>
          <cell r="AP195">
            <v>33083.233715201182</v>
          </cell>
          <cell r="AQ195">
            <v>33100</v>
          </cell>
          <cell r="AR195">
            <v>19000</v>
          </cell>
          <cell r="AS195">
            <v>1.7421052631578948</v>
          </cell>
          <cell r="AT195">
            <v>14500</v>
          </cell>
          <cell r="AU195">
            <v>18600</v>
          </cell>
          <cell r="AV195">
            <v>1.2827586206896551</v>
          </cell>
        </row>
        <row r="196">
          <cell r="D196" t="str">
            <v>NH216</v>
          </cell>
          <cell r="E196" t="str">
            <v>§Þa lÝ 12 (NC)</v>
          </cell>
          <cell r="F196" t="str">
            <v>17x24</v>
          </cell>
          <cell r="G196">
            <v>256</v>
          </cell>
          <cell r="H196">
            <v>70</v>
          </cell>
          <cell r="I196" t="str">
            <v>PG</v>
          </cell>
          <cell r="J196" t="str">
            <v>60</v>
          </cell>
          <cell r="K196">
            <v>4</v>
          </cell>
          <cell r="L196" t="str">
            <v>C180</v>
          </cell>
          <cell r="M196" t="str">
            <v>4/0</v>
          </cell>
          <cell r="N196">
            <v>5000</v>
          </cell>
          <cell r="O196">
            <v>1280000</v>
          </cell>
          <cell r="P196">
            <v>4000</v>
          </cell>
          <cell r="Q196">
            <v>1024000</v>
          </cell>
          <cell r="R196">
            <v>32.540710124999997</v>
          </cell>
          <cell r="S196">
            <v>25.088870000000004</v>
          </cell>
          <cell r="T196">
            <v>0.46750000000000003</v>
          </cell>
          <cell r="U196">
            <v>0.58599999999999997</v>
          </cell>
          <cell r="V196">
            <v>6.4050937500000016</v>
          </cell>
          <cell r="W196">
            <v>1.17</v>
          </cell>
          <cell r="X196">
            <v>21.8544921875</v>
          </cell>
          <cell r="Y196">
            <v>0.50011439404084401</v>
          </cell>
          <cell r="Z196">
            <v>4.617727985476586</v>
          </cell>
          <cell r="AA196">
            <v>4.9475656987249135</v>
          </cell>
          <cell r="AB196">
            <v>0.38481066545638215</v>
          </cell>
          <cell r="AC196">
            <v>98.562884806198753</v>
          </cell>
          <cell r="AD196">
            <v>25232.098510386881</v>
          </cell>
          <cell r="AE196">
            <v>428.20522044300009</v>
          </cell>
          <cell r="AF196">
            <v>171.96872400000001</v>
          </cell>
          <cell r="AG196">
            <v>1.87</v>
          </cell>
          <cell r="AH196">
            <v>329.65680000000003</v>
          </cell>
          <cell r="AI196">
            <v>6.7480000000000002</v>
          </cell>
          <cell r="AJ196">
            <v>938.44874444300012</v>
          </cell>
          <cell r="AK196">
            <v>26170.547254829882</v>
          </cell>
          <cell r="AL196">
            <v>386.87241141107506</v>
          </cell>
          <cell r="AM196">
            <v>26557.419666240956</v>
          </cell>
          <cell r="AN196">
            <v>0</v>
          </cell>
          <cell r="AO196">
            <v>8158.1615968191163</v>
          </cell>
          <cell r="AP196">
            <v>34715.58126306007</v>
          </cell>
          <cell r="AQ196">
            <v>34700</v>
          </cell>
          <cell r="AR196">
            <v>21000</v>
          </cell>
          <cell r="AS196">
            <v>1.6523809523809523</v>
          </cell>
          <cell r="AT196">
            <v>15700</v>
          </cell>
          <cell r="AU196">
            <v>19000</v>
          </cell>
          <cell r="AV196">
            <v>1.2101910828025479</v>
          </cell>
        </row>
        <row r="197">
          <cell r="D197" t="str">
            <v>NH220</v>
          </cell>
          <cell r="E197" t="str">
            <v>TiÕng Anh 12 (NC)</v>
          </cell>
          <cell r="F197" t="str">
            <v>17x24</v>
          </cell>
          <cell r="G197">
            <v>240</v>
          </cell>
          <cell r="H197">
            <v>140</v>
          </cell>
          <cell r="I197" t="str">
            <v>PG</v>
          </cell>
          <cell r="J197" t="str">
            <v>60</v>
          </cell>
          <cell r="K197">
            <v>4</v>
          </cell>
          <cell r="L197" t="str">
            <v>C180</v>
          </cell>
          <cell r="M197" t="str">
            <v>4/0</v>
          </cell>
          <cell r="N197">
            <v>13000</v>
          </cell>
          <cell r="O197">
            <v>3120000</v>
          </cell>
          <cell r="P197">
            <v>2000</v>
          </cell>
          <cell r="Q197">
            <v>480000</v>
          </cell>
          <cell r="R197">
            <v>32.540710124999997</v>
          </cell>
          <cell r="S197">
            <v>17.932175000000001</v>
          </cell>
          <cell r="T197">
            <v>0.46750000000000003</v>
          </cell>
          <cell r="U197">
            <v>0.58599999999999997</v>
          </cell>
          <cell r="V197">
            <v>3.1166102564102562</v>
          </cell>
          <cell r="W197">
            <v>0.45</v>
          </cell>
          <cell r="X197">
            <v>17.931891025641026</v>
          </cell>
          <cell r="Y197">
            <v>0.50011439404084401</v>
          </cell>
          <cell r="Z197">
            <v>4.617727985476586</v>
          </cell>
          <cell r="AA197">
            <v>4.9475656987249135</v>
          </cell>
          <cell r="AB197">
            <v>0.38481066545638215</v>
          </cell>
          <cell r="AC197">
            <v>83.475105150750025</v>
          </cell>
          <cell r="AD197">
            <v>20034.025236180005</v>
          </cell>
          <cell r="AE197">
            <v>428.20522044300009</v>
          </cell>
          <cell r="AF197">
            <v>125.20303650000002</v>
          </cell>
          <cell r="AG197">
            <v>1.87</v>
          </cell>
          <cell r="AH197">
            <v>128.99107692307695</v>
          </cell>
          <cell r="AI197">
            <v>6.7480000000000002</v>
          </cell>
          <cell r="AJ197">
            <v>691.01733386607702</v>
          </cell>
          <cell r="AK197">
            <v>20725.042570046084</v>
          </cell>
          <cell r="AL197">
            <v>319.52426717357497</v>
          </cell>
          <cell r="AM197">
            <v>21044.56683721966</v>
          </cell>
          <cell r="AN197">
            <v>0</v>
          </cell>
          <cell r="AO197">
            <v>6464.6708584923135</v>
          </cell>
          <cell r="AP197">
            <v>27509.237695711974</v>
          </cell>
          <cell r="AQ197">
            <v>27500</v>
          </cell>
          <cell r="AR197">
            <v>20000</v>
          </cell>
          <cell r="AS197">
            <v>1.375</v>
          </cell>
          <cell r="AT197">
            <v>14700</v>
          </cell>
          <cell r="AU197">
            <v>12800</v>
          </cell>
          <cell r="AV197">
            <v>0.87074829931972797</v>
          </cell>
        </row>
        <row r="198">
          <cell r="D198" t="str">
            <v>NH222</v>
          </cell>
          <cell r="E198" t="str">
            <v>TiÕng Ph¸p 12 (NC)</v>
          </cell>
          <cell r="F198" t="str">
            <v>17x24</v>
          </cell>
          <cell r="G198">
            <v>208</v>
          </cell>
          <cell r="H198">
            <v>105</v>
          </cell>
          <cell r="I198" t="str">
            <v>PG</v>
          </cell>
          <cell r="J198" t="str">
            <v>48</v>
          </cell>
          <cell r="K198">
            <v>1</v>
          </cell>
          <cell r="L198" t="str">
            <v>C180</v>
          </cell>
          <cell r="M198" t="str">
            <v>4/0</v>
          </cell>
          <cell r="N198">
            <v>500</v>
          </cell>
          <cell r="O198">
            <v>104000</v>
          </cell>
          <cell r="P198">
            <v>0</v>
          </cell>
          <cell r="Q198">
            <v>0</v>
          </cell>
          <cell r="R198">
            <v>24.691413599999997</v>
          </cell>
          <cell r="S198">
            <v>47.277995000000004</v>
          </cell>
          <cell r="T198">
            <v>0.46750000000000003</v>
          </cell>
          <cell r="U198">
            <v>0.436</v>
          </cell>
          <cell r="V198">
            <v>6.210346153846154</v>
          </cell>
          <cell r="W198">
            <v>3.9</v>
          </cell>
          <cell r="X198">
            <v>403.46754807692309</v>
          </cell>
          <cell r="Y198">
            <v>0.50011439404084401</v>
          </cell>
          <cell r="Z198">
            <v>4.617727985476586</v>
          </cell>
          <cell r="AA198">
            <v>4.9475656987249135</v>
          </cell>
          <cell r="AB198">
            <v>0.38481066545638215</v>
          </cell>
          <cell r="AC198">
            <v>496.90102157446796</v>
          </cell>
          <cell r="AD198">
            <v>103355.41248748933</v>
          </cell>
          <cell r="AE198">
            <v>428.20522044300009</v>
          </cell>
          <cell r="AF198">
            <v>716.32132650000005</v>
          </cell>
          <cell r="AG198">
            <v>1.87</v>
          </cell>
          <cell r="AH198">
            <v>3067.7680000000005</v>
          </cell>
          <cell r="AI198">
            <v>6.7480000000000002</v>
          </cell>
          <cell r="AJ198">
            <v>4220.9125469430001</v>
          </cell>
          <cell r="AK198">
            <v>107576.32503443233</v>
          </cell>
          <cell r="AL198">
            <v>405.33183839357503</v>
          </cell>
          <cell r="AM198">
            <v>107981.6568728259</v>
          </cell>
          <cell r="AN198">
            <v>0</v>
          </cell>
          <cell r="AO198">
            <v>33170.835771390965</v>
          </cell>
          <cell r="AP198">
            <v>141152.49264421687</v>
          </cell>
          <cell r="AQ198">
            <v>141200</v>
          </cell>
          <cell r="AR198">
            <v>11000</v>
          </cell>
          <cell r="AS198">
            <v>12.836363636363636</v>
          </cell>
          <cell r="AT198">
            <v>8500</v>
          </cell>
          <cell r="AU198">
            <v>132700</v>
          </cell>
          <cell r="AV198">
            <v>15.611764705882354</v>
          </cell>
        </row>
        <row r="199">
          <cell r="D199" t="str">
            <v>NH224</v>
          </cell>
          <cell r="E199" t="str">
            <v>TiÕng Nga 12 (NC)</v>
          </cell>
          <cell r="F199" t="str">
            <v>17x24</v>
          </cell>
          <cell r="G199">
            <v>272</v>
          </cell>
          <cell r="H199">
            <v>140</v>
          </cell>
          <cell r="I199" t="str">
            <v>CK</v>
          </cell>
          <cell r="J199" t="str">
            <v>48</v>
          </cell>
          <cell r="K199">
            <v>1</v>
          </cell>
          <cell r="L199" t="str">
            <v>C180</v>
          </cell>
          <cell r="M199" t="str">
            <v>4/0</v>
          </cell>
          <cell r="N199">
            <v>500</v>
          </cell>
          <cell r="O199">
            <v>136000</v>
          </cell>
          <cell r="P199">
            <v>0</v>
          </cell>
          <cell r="Q199">
            <v>0</v>
          </cell>
          <cell r="R199">
            <v>24.691413599999997</v>
          </cell>
          <cell r="S199">
            <v>47.377995000000006</v>
          </cell>
          <cell r="T199">
            <v>0.46750000000000003</v>
          </cell>
          <cell r="U199">
            <v>0.436</v>
          </cell>
          <cell r="V199">
            <v>4.7490882352941179</v>
          </cell>
          <cell r="W199">
            <v>3.9</v>
          </cell>
          <cell r="X199">
            <v>411.37867647058823</v>
          </cell>
          <cell r="Y199">
            <v>0.50011439404084401</v>
          </cell>
          <cell r="Z199">
            <v>4.617727985476586</v>
          </cell>
          <cell r="AA199">
            <v>4.9475656987249135</v>
          </cell>
          <cell r="AB199">
            <v>0.38481066545638215</v>
          </cell>
          <cell r="AC199">
            <v>503.45089204958111</v>
          </cell>
          <cell r="AD199">
            <v>136938.64263748607</v>
          </cell>
          <cell r="AE199">
            <v>428.20522044300009</v>
          </cell>
          <cell r="AF199">
            <v>716.69132650000006</v>
          </cell>
          <cell r="AG199">
            <v>1.87</v>
          </cell>
          <cell r="AH199">
            <v>3067.7680000000005</v>
          </cell>
          <cell r="AI199">
            <v>6.7480000000000002</v>
          </cell>
          <cell r="AJ199">
            <v>4221.2825469429999</v>
          </cell>
          <cell r="AK199">
            <v>141159.92518442907</v>
          </cell>
          <cell r="AL199">
            <v>521.92014215357506</v>
          </cell>
          <cell r="AM199">
            <v>141681.84532658264</v>
          </cell>
          <cell r="AN199">
            <v>0</v>
          </cell>
          <cell r="AO199">
            <v>43523.181244113621</v>
          </cell>
          <cell r="AP199">
            <v>185205.02657069627</v>
          </cell>
          <cell r="AQ199">
            <v>185200</v>
          </cell>
          <cell r="AR199">
            <v>15000</v>
          </cell>
          <cell r="AS199">
            <v>12.346666666666666</v>
          </cell>
          <cell r="AT199">
            <v>10900</v>
          </cell>
          <cell r="AU199">
            <v>174300</v>
          </cell>
          <cell r="AV199">
            <v>15.990825688073393</v>
          </cell>
        </row>
        <row r="200">
          <cell r="D200" t="str">
            <v>NH226</v>
          </cell>
          <cell r="E200" t="str">
            <v>TiÕng Trung Quèc 12 (NC)</v>
          </cell>
          <cell r="F200" t="str">
            <v>17x24</v>
          </cell>
          <cell r="G200">
            <v>256</v>
          </cell>
          <cell r="H200">
            <v>125</v>
          </cell>
          <cell r="I200" t="str">
            <v>PG</v>
          </cell>
          <cell r="J200" t="str">
            <v>57</v>
          </cell>
          <cell r="K200">
            <v>2</v>
          </cell>
          <cell r="L200" t="str">
            <v>C180</v>
          </cell>
          <cell r="M200" t="str">
            <v>4/0</v>
          </cell>
          <cell r="N200">
            <v>500</v>
          </cell>
          <cell r="O200">
            <v>128000</v>
          </cell>
          <cell r="P200">
            <v>0</v>
          </cell>
          <cell r="Q200">
            <v>0</v>
          </cell>
          <cell r="R200">
            <v>34.154951118750006</v>
          </cell>
          <cell r="S200">
            <v>66.231440000000021</v>
          </cell>
          <cell r="T200">
            <v>0.46750000000000003</v>
          </cell>
          <cell r="U200">
            <v>0.52700000000000002</v>
          </cell>
          <cell r="V200">
            <v>10.9855625</v>
          </cell>
          <cell r="W200">
            <v>3.9</v>
          </cell>
          <cell r="X200">
            <v>373.291015625</v>
          </cell>
          <cell r="Y200">
            <v>0.50011439404084401</v>
          </cell>
          <cell r="Z200">
            <v>4.617727985476586</v>
          </cell>
          <cell r="AA200">
            <v>4.9475656987249135</v>
          </cell>
          <cell r="AB200">
            <v>0.38481066545638215</v>
          </cell>
          <cell r="AC200">
            <v>500.00768798744872</v>
          </cell>
          <cell r="AD200">
            <v>128001.96812478687</v>
          </cell>
          <cell r="AE200">
            <v>428.20522044300009</v>
          </cell>
          <cell r="AF200">
            <v>716.32132650000005</v>
          </cell>
          <cell r="AG200">
            <v>1.87</v>
          </cell>
          <cell r="AH200">
            <v>3067.7680000000005</v>
          </cell>
          <cell r="AI200">
            <v>6.7480000000000002</v>
          </cell>
          <cell r="AJ200">
            <v>4220.9125469430001</v>
          </cell>
          <cell r="AK200">
            <v>132222.88067172986</v>
          </cell>
          <cell r="AL200">
            <v>674.12481683357521</v>
          </cell>
          <cell r="AM200">
            <v>132897.00548856345</v>
          </cell>
          <cell r="AN200">
            <v>0</v>
          </cell>
          <cell r="AO200">
            <v>40824.570313480275</v>
          </cell>
          <cell r="AP200">
            <v>173721.57580204372</v>
          </cell>
          <cell r="AQ200">
            <v>173700</v>
          </cell>
          <cell r="AR200">
            <v>17000</v>
          </cell>
          <cell r="AS200">
            <v>10.217647058823529</v>
          </cell>
          <cell r="AT200">
            <v>12600</v>
          </cell>
          <cell r="AU200">
            <v>161100</v>
          </cell>
          <cell r="AV200">
            <v>12.785714285714286</v>
          </cell>
        </row>
        <row r="201">
          <cell r="D201" t="str">
            <v>CH210</v>
          </cell>
          <cell r="E201" t="str">
            <v>C«ng nghÖ 12 (C)</v>
          </cell>
          <cell r="F201" t="str">
            <v>17x24</v>
          </cell>
          <cell r="G201">
            <v>120</v>
          </cell>
          <cell r="H201">
            <v>35</v>
          </cell>
          <cell r="I201" t="str">
            <v>PG</v>
          </cell>
          <cell r="J201" t="str">
            <v>60</v>
          </cell>
          <cell r="K201">
            <v>4</v>
          </cell>
          <cell r="L201" t="str">
            <v>C180</v>
          </cell>
          <cell r="M201" t="str">
            <v>4/0</v>
          </cell>
          <cell r="N201">
            <v>338000</v>
          </cell>
          <cell r="O201">
            <v>40560000</v>
          </cell>
          <cell r="P201">
            <v>289000</v>
          </cell>
          <cell r="Q201">
            <v>34680000</v>
          </cell>
          <cell r="R201">
            <v>32.540710124999997</v>
          </cell>
          <cell r="S201">
            <v>15.336890000000002</v>
          </cell>
          <cell r="T201">
            <v>0.46750000000000003</v>
          </cell>
          <cell r="U201">
            <v>0.58599999999999997</v>
          </cell>
          <cell r="V201">
            <v>0.20213313609467459</v>
          </cell>
          <cell r="W201">
            <v>1.7307692307692309E-2</v>
          </cell>
          <cell r="X201">
            <v>0.32985083826429978</v>
          </cell>
          <cell r="Y201">
            <v>0.50011439404084401</v>
          </cell>
          <cell r="Z201">
            <v>4.617727985476586</v>
          </cell>
          <cell r="AA201">
            <v>4.9475656987249135</v>
          </cell>
          <cell r="AB201">
            <v>0.38481066545638215</v>
          </cell>
          <cell r="AC201">
            <v>59.930610535365389</v>
          </cell>
          <cell r="AD201">
            <v>7191.6732642438465</v>
          </cell>
          <cell r="AE201">
            <v>428.20522044300009</v>
          </cell>
          <cell r="AF201">
            <v>104.87555100000002</v>
          </cell>
          <cell r="AG201">
            <v>1.87</v>
          </cell>
          <cell r="AH201">
            <v>4.8765798816568058</v>
          </cell>
          <cell r="AI201">
            <v>6.7480000000000002</v>
          </cell>
          <cell r="AJ201">
            <v>546.57535132465694</v>
          </cell>
          <cell r="AK201">
            <v>7738.2486155685037</v>
          </cell>
          <cell r="AL201">
            <v>158.40906966107499</v>
          </cell>
          <cell r="AM201">
            <v>7896.6576852295784</v>
          </cell>
          <cell r="AN201">
            <v>0</v>
          </cell>
          <cell r="AO201">
            <v>2425.7706614757531</v>
          </cell>
          <cell r="AP201">
            <v>10322.428346705332</v>
          </cell>
          <cell r="AQ201">
            <v>10000</v>
          </cell>
          <cell r="AR201">
            <v>10000</v>
          </cell>
          <cell r="AS201">
            <v>1</v>
          </cell>
          <cell r="AT201">
            <v>9200</v>
          </cell>
          <cell r="AU201">
            <v>800</v>
          </cell>
          <cell r="AV201">
            <v>8.6956521739130377E-2</v>
          </cell>
        </row>
        <row r="202">
          <cell r="D202" t="str">
            <v>CH217</v>
          </cell>
          <cell r="E202" t="str">
            <v>Gi¸o dôc c«ng d©n 12 (C)</v>
          </cell>
          <cell r="F202" t="str">
            <v>17x24</v>
          </cell>
          <cell r="G202">
            <v>120</v>
          </cell>
          <cell r="H202">
            <v>35</v>
          </cell>
          <cell r="I202" t="str">
            <v>PG</v>
          </cell>
          <cell r="J202" t="str">
            <v>48</v>
          </cell>
          <cell r="K202">
            <v>1</v>
          </cell>
          <cell r="L202" t="str">
            <v>C180</v>
          </cell>
          <cell r="M202" t="str">
            <v>4/0</v>
          </cell>
          <cell r="N202">
            <v>344000</v>
          </cell>
          <cell r="O202">
            <v>41280000</v>
          </cell>
          <cell r="P202">
            <v>307000</v>
          </cell>
          <cell r="Q202">
            <v>36840000</v>
          </cell>
          <cell r="R202">
            <v>22.738665600000001</v>
          </cell>
          <cell r="S202">
            <v>6.9218750000000009</v>
          </cell>
          <cell r="T202">
            <v>0.46750000000000003</v>
          </cell>
          <cell r="U202">
            <v>0.436</v>
          </cell>
          <cell r="V202">
            <v>5.9235852713178293E-2</v>
          </cell>
          <cell r="W202">
            <v>1.7005813953488373E-2</v>
          </cell>
          <cell r="X202">
            <v>0.33882933624031009</v>
          </cell>
          <cell r="Y202">
            <v>0.50011439404084401</v>
          </cell>
          <cell r="Z202">
            <v>4.617727985476586</v>
          </cell>
          <cell r="AA202">
            <v>4.9475656987249135</v>
          </cell>
          <cell r="AB202">
            <v>0.38481066545638215</v>
          </cell>
          <cell r="AC202">
            <v>41.42933034660571</v>
          </cell>
          <cell r="AD202">
            <v>4971.5196415926848</v>
          </cell>
          <cell r="AE202">
            <v>428.20522044300009</v>
          </cell>
          <cell r="AF202">
            <v>104.87555100000002</v>
          </cell>
          <cell r="AG202">
            <v>1.87</v>
          </cell>
          <cell r="AH202">
            <v>4.8746627906976752</v>
          </cell>
          <cell r="AI202">
            <v>6.7480000000000002</v>
          </cell>
          <cell r="AJ202">
            <v>546.57343423369787</v>
          </cell>
          <cell r="AK202">
            <v>5518.093075826383</v>
          </cell>
          <cell r="AL202">
            <v>103.75789108607501</v>
          </cell>
          <cell r="AM202">
            <v>5621.8509669124578</v>
          </cell>
          <cell r="AN202">
            <v>0</v>
          </cell>
          <cell r="AO202">
            <v>1726.9738264371601</v>
          </cell>
          <cell r="AP202">
            <v>7348.8247933496177</v>
          </cell>
          <cell r="AQ202">
            <v>7000</v>
          </cell>
          <cell r="AR202">
            <v>7000</v>
          </cell>
          <cell r="AS202">
            <v>1</v>
          </cell>
          <cell r="AT202">
            <v>6000</v>
          </cell>
          <cell r="AU202">
            <v>1000</v>
          </cell>
          <cell r="AV202">
            <v>0.16666666666666674</v>
          </cell>
        </row>
        <row r="203">
          <cell r="D203" t="str">
            <v>KH201</v>
          </cell>
          <cell r="E203" t="str">
            <v>Gi¸o dôc quèc phßng an ninh 12</v>
          </cell>
          <cell r="F203" t="str">
            <v>17x24</v>
          </cell>
          <cell r="G203">
            <v>108</v>
          </cell>
          <cell r="H203">
            <v>35</v>
          </cell>
          <cell r="I203" t="str">
            <v>§L</v>
          </cell>
          <cell r="J203" t="str">
            <v>60</v>
          </cell>
          <cell r="K203">
            <v>4</v>
          </cell>
          <cell r="L203" t="str">
            <v>C120</v>
          </cell>
          <cell r="M203" t="str">
            <v>4/1</v>
          </cell>
          <cell r="N203">
            <v>212000</v>
          </cell>
          <cell r="O203">
            <v>22896000</v>
          </cell>
          <cell r="R203">
            <v>32.540710124999997</v>
          </cell>
          <cell r="S203">
            <v>11.875395000000003</v>
          </cell>
          <cell r="T203">
            <v>0.46750000000000003</v>
          </cell>
          <cell r="U203">
            <v>0.58599999999999997</v>
          </cell>
          <cell r="V203">
            <v>0.29145772187281627</v>
          </cell>
          <cell r="W203">
            <v>2.759433962264151E-2</v>
          </cell>
          <cell r="X203">
            <v>0.53120632424877712</v>
          </cell>
          <cell r="Y203">
            <v>0.50011439404084401</v>
          </cell>
          <cell r="Z203">
            <v>4.617727985476586</v>
          </cell>
          <cell r="AA203">
            <v>4.9475656987249135</v>
          </cell>
          <cell r="AB203">
            <v>0.38481066545638215</v>
          </cell>
          <cell r="AC203">
            <v>56.770082254442961</v>
          </cell>
          <cell r="AD203">
            <v>6131.1688834798397</v>
          </cell>
          <cell r="AE203">
            <v>290.62527694200003</v>
          </cell>
          <cell r="AF203">
            <v>107.02517500000002</v>
          </cell>
          <cell r="AG203">
            <v>1.87</v>
          </cell>
          <cell r="AH203">
            <v>7.6400188679245291</v>
          </cell>
          <cell r="AI203">
            <v>4.2160000000000002</v>
          </cell>
          <cell r="AJ203">
            <v>411.37647080992457</v>
          </cell>
          <cell r="AK203">
            <v>6542.545354289764</v>
          </cell>
          <cell r="AL203">
            <v>131.17374513605</v>
          </cell>
          <cell r="AM203">
            <v>6673.7190994258144</v>
          </cell>
          <cell r="AN203">
            <v>1050</v>
          </cell>
          <cell r="AO203">
            <v>2467.5</v>
          </cell>
          <cell r="AP203">
            <v>10500</v>
          </cell>
          <cell r="AQ203">
            <v>11000</v>
          </cell>
          <cell r="AR203">
            <v>11000</v>
          </cell>
          <cell r="AS203">
            <v>1</v>
          </cell>
          <cell r="AT203">
            <v>10300</v>
          </cell>
          <cell r="AU203">
            <v>700</v>
          </cell>
          <cell r="AV203">
            <v>6.7961165048543659E-2</v>
          </cell>
        </row>
        <row r="204">
          <cell r="D204" t="str">
            <v>CH218</v>
          </cell>
          <cell r="E204" t="str">
            <v>Tin häc 12 (C)</v>
          </cell>
          <cell r="F204" t="str">
            <v>17x24</v>
          </cell>
          <cell r="G204">
            <v>136</v>
          </cell>
          <cell r="H204">
            <v>52.5</v>
          </cell>
          <cell r="I204" t="str">
            <v>PG</v>
          </cell>
          <cell r="J204" t="str">
            <v>48</v>
          </cell>
          <cell r="K204">
            <v>1</v>
          </cell>
          <cell r="L204" t="str">
            <v>C180</v>
          </cell>
          <cell r="M204" t="str">
            <v>4/0</v>
          </cell>
          <cell r="N204">
            <v>341000</v>
          </cell>
          <cell r="O204">
            <v>46376000</v>
          </cell>
          <cell r="P204">
            <v>303000</v>
          </cell>
          <cell r="Q204">
            <v>41208000</v>
          </cell>
          <cell r="R204">
            <v>22.738665600000001</v>
          </cell>
          <cell r="S204">
            <v>6.9218750000000009</v>
          </cell>
          <cell r="T204">
            <v>0.46750000000000003</v>
          </cell>
          <cell r="U204">
            <v>0.436</v>
          </cell>
          <cell r="V204">
            <v>5.272675521821632E-2</v>
          </cell>
          <cell r="W204">
            <v>1.7155425219941348E-2</v>
          </cell>
          <cell r="X204">
            <v>0.43272651802656548</v>
          </cell>
          <cell r="Y204">
            <v>0.50011439404084401</v>
          </cell>
          <cell r="Z204">
            <v>4.617727985476586</v>
          </cell>
          <cell r="AA204">
            <v>4.9475656987249135</v>
          </cell>
          <cell r="AB204">
            <v>0.38481066545638215</v>
          </cell>
          <cell r="AC204">
            <v>41.516868042163452</v>
          </cell>
          <cell r="AD204">
            <v>5646.2940537342292</v>
          </cell>
          <cell r="AE204">
            <v>428.20522044300009</v>
          </cell>
          <cell r="AF204">
            <v>104.87555100000002</v>
          </cell>
          <cell r="AG204">
            <v>1.87</v>
          </cell>
          <cell r="AH204">
            <v>4.9175483870967751</v>
          </cell>
          <cell r="AI204">
            <v>6.7480000000000002</v>
          </cell>
          <cell r="AJ204">
            <v>546.61631983009693</v>
          </cell>
          <cell r="AK204">
            <v>6192.9103735643257</v>
          </cell>
          <cell r="AL204">
            <v>115.80910732607502</v>
          </cell>
          <cell r="AM204">
            <v>6308.7194808904005</v>
          </cell>
          <cell r="AN204">
            <v>0</v>
          </cell>
          <cell r="AO204">
            <v>1937.972650992476</v>
          </cell>
          <cell r="AP204">
            <v>8246.6921318828772</v>
          </cell>
          <cell r="AQ204">
            <v>8000</v>
          </cell>
          <cell r="AR204">
            <v>8000</v>
          </cell>
          <cell r="AS204">
            <v>1</v>
          </cell>
          <cell r="AT204">
            <v>6800</v>
          </cell>
          <cell r="AU204">
            <v>1200</v>
          </cell>
          <cell r="AV204">
            <v>0.17647058823529416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2000"/>
      <sheetName val="Kiemtra1mauB"/>
      <sheetName val="Kiemtra2mauB"/>
      <sheetName val="Kiemtra4mauB"/>
      <sheetName val="Kiemtra1mauT"/>
      <sheetName val="Kiemtra2mauT"/>
      <sheetName val="Kiemtra4mauT"/>
      <sheetName val="B.2"/>
      <sheetName val="T.2"/>
      <sheetName val="N.2"/>
      <sheetName val="Giagiay"/>
      <sheetName val="Dg_giay"/>
      <sheetName val="dg_ci"/>
      <sheetName val="dg_hop"/>
      <sheetName val="THS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P31">
            <v>1.17E-2</v>
          </cell>
        </row>
      </sheetData>
      <sheetData sheetId="12">
        <row r="26">
          <cell r="B26" t="str">
            <v>14,3x20,3</v>
          </cell>
          <cell r="C26">
            <v>0.1</v>
          </cell>
        </row>
        <row r="27">
          <cell r="B27" t="str">
            <v>15,3x20,3</v>
          </cell>
          <cell r="C27">
            <v>0.1</v>
          </cell>
        </row>
        <row r="28">
          <cell r="B28" t="str">
            <v>17 x 24</v>
          </cell>
          <cell r="C28">
            <v>0.15</v>
          </cell>
        </row>
      </sheetData>
      <sheetData sheetId="13">
        <row r="5">
          <cell r="A5" t="str">
            <v>14,3x20,3</v>
          </cell>
          <cell r="B5">
            <v>2700</v>
          </cell>
        </row>
        <row r="6">
          <cell r="A6" t="str">
            <v>15,5x20,5</v>
          </cell>
          <cell r="B6">
            <v>2700</v>
          </cell>
        </row>
        <row r="7">
          <cell r="A7" t="str">
            <v>17 x 24</v>
          </cell>
          <cell r="B7">
            <v>2800</v>
          </cell>
        </row>
        <row r="11">
          <cell r="A11" t="str">
            <v>BB60</v>
          </cell>
          <cell r="B11">
            <v>17000</v>
          </cell>
        </row>
        <row r="12">
          <cell r="A12" t="str">
            <v>GV60</v>
          </cell>
          <cell r="B12">
            <v>17000</v>
          </cell>
        </row>
        <row r="13">
          <cell r="A13" t="str">
            <v>BB70</v>
          </cell>
          <cell r="B13">
            <v>15000</v>
          </cell>
        </row>
        <row r="14">
          <cell r="A14" t="str">
            <v>TM50</v>
          </cell>
          <cell r="B14">
            <v>19000</v>
          </cell>
        </row>
        <row r="15">
          <cell r="A15" t="str">
            <v>TM52</v>
          </cell>
          <cell r="B15">
            <v>19000</v>
          </cell>
        </row>
      </sheetData>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goi thau SGK"/>
      <sheetName val="TH thau 2018"/>
      <sheetName val="SGK B"/>
      <sheetName val="SGK T"/>
      <sheetName val="SGK CT"/>
      <sheetName val="SGK N"/>
      <sheetName val="SBT B"/>
      <sheetName val="SBT T"/>
      <sheetName val="SBT N"/>
      <sheetName val="Nhu cau giay thau"/>
      <sheetName val="buhao"/>
      <sheetName val="DL "/>
      <sheetName val="CI"/>
      <sheetName val="GB"/>
      <sheetName val="GBB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1H101</v>
          </cell>
          <cell r="B4" t="str">
            <v>TiÕng ViÖt 1/1</v>
          </cell>
          <cell r="C4">
            <v>172</v>
          </cell>
          <cell r="D4" t="str">
            <v>4</v>
          </cell>
          <cell r="E4" t="str">
            <v>4/0</v>
          </cell>
          <cell r="F4">
            <v>12500</v>
          </cell>
        </row>
        <row r="5">
          <cell r="A5" t="str">
            <v>1H102</v>
          </cell>
          <cell r="B5" t="str">
            <v>TiÕng ViÖt 1/2</v>
          </cell>
          <cell r="C5">
            <v>172</v>
          </cell>
          <cell r="D5" t="str">
            <v>4</v>
          </cell>
          <cell r="E5" t="str">
            <v>4/0</v>
          </cell>
          <cell r="F5">
            <v>12500</v>
          </cell>
        </row>
        <row r="6">
          <cell r="A6" t="str">
            <v>1H103</v>
          </cell>
          <cell r="B6" t="str">
            <v>To¸n 1</v>
          </cell>
          <cell r="C6">
            <v>184</v>
          </cell>
          <cell r="D6" t="str">
            <v>2</v>
          </cell>
          <cell r="E6" t="str">
            <v>4/0</v>
          </cell>
          <cell r="F6">
            <v>10800</v>
          </cell>
        </row>
        <row r="7">
          <cell r="A7" t="str">
            <v>1H104</v>
          </cell>
          <cell r="B7" t="str">
            <v>Tù nhiªn vµ X· héi 1</v>
          </cell>
          <cell r="C7">
            <v>72</v>
          </cell>
          <cell r="D7" t="str">
            <v>4</v>
          </cell>
          <cell r="E7" t="str">
            <v>4/1</v>
          </cell>
          <cell r="F7">
            <v>5900</v>
          </cell>
        </row>
        <row r="8">
          <cell r="A8" t="str">
            <v>1H113</v>
          </cell>
          <cell r="B8" t="str">
            <v>TËp viÕt 1/1</v>
          </cell>
          <cell r="C8">
            <v>44</v>
          </cell>
          <cell r="D8" t="str">
            <v>2</v>
          </cell>
          <cell r="E8" t="str">
            <v>4/1</v>
          </cell>
          <cell r="F8">
            <v>2900</v>
          </cell>
        </row>
        <row r="9">
          <cell r="A9" t="str">
            <v>1H114</v>
          </cell>
          <cell r="B9" t="str">
            <v>TËp viÕt 1/2</v>
          </cell>
          <cell r="C9">
            <v>36</v>
          </cell>
          <cell r="D9" t="str">
            <v>2</v>
          </cell>
          <cell r="E9" t="str">
            <v>4/1</v>
          </cell>
          <cell r="F9">
            <v>2900</v>
          </cell>
        </row>
        <row r="10">
          <cell r="A10" t="str">
            <v>1H201</v>
          </cell>
          <cell r="B10" t="str">
            <v>TiÕng ViÖt 2/1</v>
          </cell>
          <cell r="C10">
            <v>160</v>
          </cell>
          <cell r="D10" t="str">
            <v>4</v>
          </cell>
          <cell r="E10" t="str">
            <v>4/0</v>
          </cell>
          <cell r="F10">
            <v>11800</v>
          </cell>
        </row>
        <row r="11">
          <cell r="A11" t="str">
            <v>1H202</v>
          </cell>
          <cell r="B11" t="str">
            <v>TiÕng ViÖt 2/2</v>
          </cell>
          <cell r="C11">
            <v>152</v>
          </cell>
          <cell r="D11" t="str">
            <v>4</v>
          </cell>
          <cell r="E11" t="str">
            <v>4/0</v>
          </cell>
          <cell r="F11">
            <v>11200</v>
          </cell>
        </row>
        <row r="12">
          <cell r="A12" t="str">
            <v>1H203</v>
          </cell>
          <cell r="B12" t="str">
            <v>To¸n 2</v>
          </cell>
          <cell r="C12">
            <v>184</v>
          </cell>
          <cell r="D12" t="str">
            <v>2</v>
          </cell>
          <cell r="E12" t="str">
            <v>4/0</v>
          </cell>
          <cell r="F12">
            <v>10800</v>
          </cell>
        </row>
        <row r="13">
          <cell r="A13" t="str">
            <v>1H204</v>
          </cell>
          <cell r="B13" t="str">
            <v>Tù nhiªn vµ X· héi 2</v>
          </cell>
          <cell r="C13">
            <v>68</v>
          </cell>
          <cell r="D13" t="str">
            <v>4</v>
          </cell>
          <cell r="E13" t="str">
            <v>4/1</v>
          </cell>
          <cell r="F13">
            <v>5700</v>
          </cell>
        </row>
        <row r="14">
          <cell r="A14" t="str">
            <v>1H212</v>
          </cell>
          <cell r="B14" t="str">
            <v>TËp viÕt 2/1</v>
          </cell>
          <cell r="C14">
            <v>44</v>
          </cell>
          <cell r="D14" t="str">
            <v>2</v>
          </cell>
          <cell r="E14" t="str">
            <v>4/0</v>
          </cell>
          <cell r="F14">
            <v>2900</v>
          </cell>
        </row>
        <row r="15">
          <cell r="A15" t="str">
            <v>1H213</v>
          </cell>
          <cell r="B15" t="str">
            <v>TËp viÕt 2/2</v>
          </cell>
          <cell r="C15">
            <v>44</v>
          </cell>
          <cell r="D15" t="str">
            <v>2</v>
          </cell>
          <cell r="E15" t="str">
            <v>4/0</v>
          </cell>
          <cell r="F15">
            <v>2900</v>
          </cell>
        </row>
        <row r="16">
          <cell r="A16" t="str">
            <v>1H301</v>
          </cell>
          <cell r="B16" t="str">
            <v>TiÕng ViÖt 3/1</v>
          </cell>
          <cell r="C16">
            <v>156</v>
          </cell>
          <cell r="D16" t="str">
            <v>4</v>
          </cell>
          <cell r="E16" t="str">
            <v>4/1</v>
          </cell>
          <cell r="F16">
            <v>11500</v>
          </cell>
        </row>
        <row r="17">
          <cell r="A17" t="str">
            <v>1H302</v>
          </cell>
          <cell r="B17" t="str">
            <v>TiÕng ViÖt 3/2</v>
          </cell>
          <cell r="C17">
            <v>148</v>
          </cell>
          <cell r="D17" t="str">
            <v>4</v>
          </cell>
          <cell r="E17" t="str">
            <v>4/1</v>
          </cell>
          <cell r="F17">
            <v>11000</v>
          </cell>
        </row>
        <row r="18">
          <cell r="A18" t="str">
            <v>1H303</v>
          </cell>
          <cell r="B18" t="str">
            <v>To¸n 3</v>
          </cell>
          <cell r="C18">
            <v>180</v>
          </cell>
          <cell r="D18" t="str">
            <v>2</v>
          </cell>
          <cell r="E18" t="str">
            <v>4/1</v>
          </cell>
          <cell r="F18">
            <v>10800</v>
          </cell>
        </row>
        <row r="19">
          <cell r="A19" t="str">
            <v>1H304</v>
          </cell>
          <cell r="B19" t="str">
            <v>Tù nhiªn vµ X· héi 3</v>
          </cell>
          <cell r="C19">
            <v>132</v>
          </cell>
          <cell r="D19" t="str">
            <v>4</v>
          </cell>
          <cell r="E19" t="str">
            <v>4/1</v>
          </cell>
          <cell r="F19">
            <v>9900</v>
          </cell>
        </row>
        <row r="20">
          <cell r="A20" t="str">
            <v>1H312</v>
          </cell>
          <cell r="B20" t="str">
            <v>TËp viÕt 3/1</v>
          </cell>
          <cell r="C20">
            <v>44</v>
          </cell>
          <cell r="D20" t="str">
            <v>2</v>
          </cell>
          <cell r="E20" t="str">
            <v>4/2</v>
          </cell>
          <cell r="F20">
            <v>2900</v>
          </cell>
        </row>
        <row r="21">
          <cell r="A21" t="str">
            <v>1H313</v>
          </cell>
          <cell r="B21" t="str">
            <v>TËp viÕt 3/2</v>
          </cell>
          <cell r="C21">
            <v>44</v>
          </cell>
          <cell r="D21" t="str">
            <v>2</v>
          </cell>
          <cell r="E21" t="str">
            <v>4/2</v>
          </cell>
          <cell r="F21">
            <v>2900</v>
          </cell>
        </row>
        <row r="22">
          <cell r="A22" t="str">
            <v>1H401</v>
          </cell>
          <cell r="B22" t="str">
            <v>TiÕng ViÖt 4/1</v>
          </cell>
          <cell r="C22">
            <v>180</v>
          </cell>
          <cell r="D22" t="str">
            <v>4</v>
          </cell>
          <cell r="E22" t="str">
            <v>4/1</v>
          </cell>
          <cell r="F22">
            <v>13200</v>
          </cell>
        </row>
        <row r="23">
          <cell r="A23" t="str">
            <v>1H402</v>
          </cell>
          <cell r="B23" t="str">
            <v>TiÕng ViÖt 4/2</v>
          </cell>
          <cell r="C23">
            <v>172</v>
          </cell>
          <cell r="D23" t="str">
            <v>4</v>
          </cell>
          <cell r="E23" t="str">
            <v>4/1</v>
          </cell>
          <cell r="F23">
            <v>12600</v>
          </cell>
        </row>
        <row r="24">
          <cell r="A24" t="str">
            <v>1H403</v>
          </cell>
          <cell r="B24" t="str">
            <v>To¸n 4</v>
          </cell>
          <cell r="C24">
            <v>184</v>
          </cell>
          <cell r="D24" t="str">
            <v>2</v>
          </cell>
          <cell r="E24" t="str">
            <v>4/0</v>
          </cell>
          <cell r="F24">
            <v>10900</v>
          </cell>
        </row>
        <row r="25">
          <cell r="A25" t="str">
            <v>1H404</v>
          </cell>
          <cell r="B25" t="str">
            <v>Khoa häc 4</v>
          </cell>
          <cell r="C25">
            <v>140</v>
          </cell>
          <cell r="D25" t="str">
            <v>4</v>
          </cell>
          <cell r="E25" t="str">
            <v>4/1</v>
          </cell>
          <cell r="F25">
            <v>10500</v>
          </cell>
        </row>
        <row r="26">
          <cell r="A26" t="str">
            <v>1H405</v>
          </cell>
          <cell r="B26" t="str">
            <v>LÞch sö vµ §Þa lÝ 4</v>
          </cell>
          <cell r="C26">
            <v>160</v>
          </cell>
          <cell r="D26" t="str">
            <v>4</v>
          </cell>
          <cell r="E26" t="str">
            <v>4/0</v>
          </cell>
          <cell r="F26">
            <v>11600</v>
          </cell>
        </row>
        <row r="27">
          <cell r="A27" t="str">
            <v>1H406</v>
          </cell>
          <cell r="B27" t="str">
            <v>¢m nh¹c 4</v>
          </cell>
          <cell r="C27">
            <v>56</v>
          </cell>
          <cell r="D27" t="str">
            <v>2</v>
          </cell>
          <cell r="E27" t="str">
            <v>4/0</v>
          </cell>
          <cell r="F27">
            <v>3700</v>
          </cell>
        </row>
        <row r="28">
          <cell r="A28" t="str">
            <v>1H407</v>
          </cell>
          <cell r="B28" t="str">
            <v>MÜ thuËt 4</v>
          </cell>
          <cell r="C28">
            <v>84</v>
          </cell>
          <cell r="D28" t="str">
            <v>4</v>
          </cell>
          <cell r="E28" t="str">
            <v>4/1</v>
          </cell>
          <cell r="F28">
            <v>6500</v>
          </cell>
        </row>
        <row r="29">
          <cell r="A29" t="str">
            <v>1H408</v>
          </cell>
          <cell r="B29" t="str">
            <v>§¹o ®øc 4</v>
          </cell>
          <cell r="C29">
            <v>44</v>
          </cell>
          <cell r="D29" t="str">
            <v>4</v>
          </cell>
          <cell r="E29" t="str">
            <v>4/1</v>
          </cell>
          <cell r="F29">
            <v>3800</v>
          </cell>
        </row>
        <row r="30">
          <cell r="A30" t="str">
            <v>1H409</v>
          </cell>
          <cell r="B30" t="str">
            <v>KÜ thuËt 4</v>
          </cell>
          <cell r="C30">
            <v>64</v>
          </cell>
          <cell r="D30" t="str">
            <v>4</v>
          </cell>
          <cell r="E30" t="str">
            <v>4/0</v>
          </cell>
          <cell r="F30">
            <v>4900</v>
          </cell>
        </row>
        <row r="31">
          <cell r="A31" t="str">
            <v>1H501</v>
          </cell>
          <cell r="B31" t="str">
            <v>TiÕng ViÖt 5/1</v>
          </cell>
          <cell r="C31">
            <v>180</v>
          </cell>
          <cell r="D31" t="str">
            <v>4</v>
          </cell>
          <cell r="E31" t="str">
            <v>4/1</v>
          </cell>
          <cell r="F31">
            <v>13000</v>
          </cell>
        </row>
        <row r="32">
          <cell r="A32" t="str">
            <v>1H502</v>
          </cell>
          <cell r="B32" t="str">
            <v>TiÕng ViÖt 5/2</v>
          </cell>
          <cell r="C32">
            <v>172</v>
          </cell>
          <cell r="D32" t="str">
            <v>4</v>
          </cell>
          <cell r="E32" t="str">
            <v>4/1</v>
          </cell>
          <cell r="F32">
            <v>12700</v>
          </cell>
        </row>
        <row r="33">
          <cell r="A33" t="str">
            <v>1H503</v>
          </cell>
          <cell r="B33" t="str">
            <v>To¸n 5</v>
          </cell>
          <cell r="C33">
            <v>184</v>
          </cell>
          <cell r="D33" t="str">
            <v>2</v>
          </cell>
          <cell r="E33" t="str">
            <v>4/0</v>
          </cell>
          <cell r="F33">
            <v>10700</v>
          </cell>
        </row>
        <row r="34">
          <cell r="A34" t="str">
            <v>1H504</v>
          </cell>
          <cell r="B34" t="str">
            <v>Khoa häc 5</v>
          </cell>
          <cell r="C34">
            <v>148</v>
          </cell>
          <cell r="D34" t="str">
            <v>4</v>
          </cell>
          <cell r="E34" t="str">
            <v>4/1</v>
          </cell>
          <cell r="F34">
            <v>11000</v>
          </cell>
        </row>
        <row r="35">
          <cell r="A35" t="str">
            <v>1H505</v>
          </cell>
          <cell r="B35" t="str">
            <v>LÞch sö vµ §Þa lÝ 5</v>
          </cell>
          <cell r="C35">
            <v>132</v>
          </cell>
          <cell r="D35" t="str">
            <v>4</v>
          </cell>
          <cell r="E35" t="str">
            <v>4/1</v>
          </cell>
          <cell r="F35">
            <v>10000</v>
          </cell>
        </row>
        <row r="36">
          <cell r="A36" t="str">
            <v>1H506</v>
          </cell>
          <cell r="B36" t="str">
            <v>¢m nh¹c 5</v>
          </cell>
          <cell r="C36">
            <v>64</v>
          </cell>
          <cell r="D36" t="str">
            <v>2</v>
          </cell>
          <cell r="E36" t="str">
            <v>4/0</v>
          </cell>
          <cell r="F36">
            <v>4000</v>
          </cell>
        </row>
        <row r="37">
          <cell r="A37" t="str">
            <v>1H507</v>
          </cell>
          <cell r="B37" t="str">
            <v>MÜ thuËt 5</v>
          </cell>
          <cell r="C37">
            <v>108</v>
          </cell>
          <cell r="D37" t="str">
            <v>4</v>
          </cell>
          <cell r="E37" t="str">
            <v>4/1</v>
          </cell>
          <cell r="F37">
            <v>8200</v>
          </cell>
        </row>
        <row r="38">
          <cell r="A38" t="str">
            <v>1H508</v>
          </cell>
          <cell r="B38" t="str">
            <v>§¹o ®øc 5</v>
          </cell>
          <cell r="C38">
            <v>44</v>
          </cell>
          <cell r="D38" t="str">
            <v>4</v>
          </cell>
          <cell r="E38" t="str">
            <v>4/1</v>
          </cell>
          <cell r="F38">
            <v>3800</v>
          </cell>
        </row>
        <row r="39">
          <cell r="A39" t="str">
            <v>1H509</v>
          </cell>
          <cell r="B39" t="str">
            <v>KÜ thuËt 5</v>
          </cell>
          <cell r="C39">
            <v>64</v>
          </cell>
          <cell r="D39" t="str">
            <v>4</v>
          </cell>
          <cell r="E39" t="str">
            <v>4/0</v>
          </cell>
          <cell r="F39">
            <v>4900</v>
          </cell>
        </row>
        <row r="40">
          <cell r="A40" t="str">
            <v>2H601</v>
          </cell>
          <cell r="B40" t="str">
            <v>To¸n 6/1</v>
          </cell>
          <cell r="C40">
            <v>128</v>
          </cell>
          <cell r="D40" t="str">
            <v>1</v>
          </cell>
          <cell r="E40" t="str">
            <v>4/1</v>
          </cell>
          <cell r="F40">
            <v>6400</v>
          </cell>
        </row>
        <row r="41">
          <cell r="A41" t="str">
            <v>2H602</v>
          </cell>
          <cell r="B41" t="str">
            <v>To¸n 6/2</v>
          </cell>
          <cell r="C41">
            <v>96</v>
          </cell>
          <cell r="D41" t="str">
            <v>1</v>
          </cell>
          <cell r="E41" t="str">
            <v>4/1</v>
          </cell>
          <cell r="F41">
            <v>5000</v>
          </cell>
        </row>
        <row r="42">
          <cell r="A42" t="str">
            <v>2H605</v>
          </cell>
          <cell r="B42" t="str">
            <v>VËt lÝ 6</v>
          </cell>
          <cell r="C42">
            <v>92</v>
          </cell>
          <cell r="D42" t="str">
            <v>2</v>
          </cell>
          <cell r="E42" t="str">
            <v>4/1</v>
          </cell>
          <cell r="F42">
            <v>6000</v>
          </cell>
        </row>
        <row r="43">
          <cell r="A43" t="str">
            <v>2H607</v>
          </cell>
          <cell r="B43" t="str">
            <v>C«ng nghÖ 6 - Kinh tÕ gia ®×nh</v>
          </cell>
          <cell r="C43">
            <v>136</v>
          </cell>
          <cell r="D43" t="str">
            <v>4</v>
          </cell>
          <cell r="E43" t="str">
            <v>4/1</v>
          </cell>
          <cell r="F43">
            <v>10200</v>
          </cell>
        </row>
        <row r="44">
          <cell r="A44" t="str">
            <v>2H608</v>
          </cell>
          <cell r="B44" t="str">
            <v>Ng÷ v¨n 6/1</v>
          </cell>
          <cell r="C44">
            <v>176</v>
          </cell>
          <cell r="D44" t="str">
            <v>1</v>
          </cell>
          <cell r="E44" t="str">
            <v>4/0</v>
          </cell>
          <cell r="F44">
            <v>8500</v>
          </cell>
        </row>
        <row r="45">
          <cell r="A45" t="str">
            <v>2H609</v>
          </cell>
          <cell r="B45" t="str">
            <v>Ng÷ v¨n 6/2</v>
          </cell>
          <cell r="C45">
            <v>180</v>
          </cell>
          <cell r="D45" t="str">
            <v>1</v>
          </cell>
          <cell r="E45" t="str">
            <v>4/0</v>
          </cell>
          <cell r="F45">
            <v>8500</v>
          </cell>
        </row>
        <row r="46">
          <cell r="A46" t="str">
            <v>2H612</v>
          </cell>
          <cell r="B46" t="str">
            <v>LÞch sö 6</v>
          </cell>
          <cell r="C46">
            <v>80</v>
          </cell>
          <cell r="D46" t="str">
            <v>2</v>
          </cell>
          <cell r="E46" t="str">
            <v>4/1</v>
          </cell>
          <cell r="F46">
            <v>4400</v>
          </cell>
        </row>
        <row r="47">
          <cell r="A47" t="str">
            <v>2H613</v>
          </cell>
          <cell r="B47" t="str">
            <v>§Þa lÝ 6</v>
          </cell>
          <cell r="C47">
            <v>84</v>
          </cell>
          <cell r="D47" t="str">
            <v>4</v>
          </cell>
          <cell r="E47" t="str">
            <v>4/1</v>
          </cell>
          <cell r="F47">
            <v>6700</v>
          </cell>
        </row>
        <row r="48">
          <cell r="A48" t="str">
            <v>2H614</v>
          </cell>
          <cell r="B48" t="str">
            <v>Gi¸o dôc c«ng d©n 6</v>
          </cell>
          <cell r="C48">
            <v>48</v>
          </cell>
          <cell r="D48" t="str">
            <v>1</v>
          </cell>
          <cell r="E48" t="str">
            <v>4/0</v>
          </cell>
          <cell r="F48">
            <v>3300</v>
          </cell>
        </row>
        <row r="49">
          <cell r="A49" t="str">
            <v>2H615</v>
          </cell>
          <cell r="B49" t="str">
            <v>¢m nh¹c vµ MÜ thuËt 6</v>
          </cell>
          <cell r="C49" t="str">
            <v>60
100</v>
          </cell>
          <cell r="D49" t="str">
            <v>2
4</v>
          </cell>
          <cell r="E49" t="str">
            <v>4/1</v>
          </cell>
          <cell r="F49">
            <v>11000</v>
          </cell>
        </row>
        <row r="50">
          <cell r="A50" t="str">
            <v>2H616</v>
          </cell>
          <cell r="B50" t="str">
            <v>TiÕng Nga 6</v>
          </cell>
          <cell r="C50">
            <v>208</v>
          </cell>
          <cell r="D50" t="str">
            <v>1</v>
          </cell>
          <cell r="E50" t="str">
            <v>4/0</v>
          </cell>
          <cell r="F50">
            <v>8600</v>
          </cell>
        </row>
        <row r="51">
          <cell r="A51" t="str">
            <v>2H617</v>
          </cell>
          <cell r="B51" t="str">
            <v>TiÕng Anh 6</v>
          </cell>
          <cell r="C51">
            <v>196</v>
          </cell>
          <cell r="D51" t="str">
            <v>4</v>
          </cell>
          <cell r="E51" t="str">
            <v>4/1</v>
          </cell>
          <cell r="F51">
            <v>14500</v>
          </cell>
        </row>
        <row r="52">
          <cell r="A52" t="str">
            <v>2H619</v>
          </cell>
          <cell r="B52" t="str">
            <v>TiÕng Ph¸p 6</v>
          </cell>
          <cell r="C52" t="str">
            <v>128</v>
          </cell>
          <cell r="D52" t="str">
            <v>2</v>
          </cell>
          <cell r="E52" t="str">
            <v>4/0</v>
          </cell>
          <cell r="F52">
            <v>6800</v>
          </cell>
        </row>
        <row r="53">
          <cell r="A53" t="str">
            <v>2H620</v>
          </cell>
          <cell r="B53" t="str">
            <v>Sinh häc 6</v>
          </cell>
          <cell r="C53">
            <v>176</v>
          </cell>
          <cell r="D53" t="str">
            <v>4</v>
          </cell>
          <cell r="E53" t="str">
            <v>4/1</v>
          </cell>
          <cell r="F53">
            <v>13200</v>
          </cell>
        </row>
        <row r="54">
          <cell r="A54" t="str">
            <v>2H621</v>
          </cell>
          <cell r="B54" t="str">
            <v>TiÕng Trung Quèc 6</v>
          </cell>
          <cell r="C54">
            <v>132</v>
          </cell>
          <cell r="D54" t="str">
            <v>1</v>
          </cell>
          <cell r="E54" t="str">
            <v>4/0</v>
          </cell>
          <cell r="F54">
            <v>5600</v>
          </cell>
        </row>
        <row r="55">
          <cell r="A55" t="str">
            <v>2H622</v>
          </cell>
          <cell r="B55" t="str">
            <v>TiÕng NhËt 6</v>
          </cell>
          <cell r="C55" t="str">
            <v>176</v>
          </cell>
          <cell r="D55" t="str">
            <v>2</v>
          </cell>
          <cell r="E55" t="str">
            <v>4/0</v>
          </cell>
          <cell r="F55">
            <v>12600</v>
          </cell>
        </row>
        <row r="56">
          <cell r="A56" t="str">
            <v>2H701</v>
          </cell>
          <cell r="B56" t="str">
            <v>To¸n 7/1</v>
          </cell>
          <cell r="C56">
            <v>144</v>
          </cell>
          <cell r="D56" t="str">
            <v>1</v>
          </cell>
          <cell r="E56" t="str">
            <v>4/0</v>
          </cell>
          <cell r="F56">
            <v>7200</v>
          </cell>
        </row>
        <row r="57">
          <cell r="A57" t="str">
            <v>2H702</v>
          </cell>
          <cell r="B57" t="str">
            <v>To¸n 7/2</v>
          </cell>
          <cell r="C57">
            <v>92</v>
          </cell>
          <cell r="D57" t="str">
            <v>1</v>
          </cell>
          <cell r="E57" t="str">
            <v>4/1</v>
          </cell>
          <cell r="F57">
            <v>5000</v>
          </cell>
        </row>
        <row r="58">
          <cell r="A58" t="str">
            <v>2H705</v>
          </cell>
          <cell r="B58" t="str">
            <v>VËt lÝ 7</v>
          </cell>
          <cell r="C58">
            <v>88</v>
          </cell>
          <cell r="D58" t="str">
            <v>2</v>
          </cell>
          <cell r="E58" t="str">
            <v>4/0</v>
          </cell>
          <cell r="F58">
            <v>5500</v>
          </cell>
        </row>
        <row r="59">
          <cell r="A59" t="str">
            <v>2H707</v>
          </cell>
          <cell r="B59" t="str">
            <v>C«ng nghÖ 7 - N«ng nghiÖp</v>
          </cell>
          <cell r="C59">
            <v>156</v>
          </cell>
          <cell r="D59" t="str">
            <v>4</v>
          </cell>
          <cell r="E59" t="str">
            <v>4/0</v>
          </cell>
          <cell r="F59">
            <v>11800</v>
          </cell>
        </row>
        <row r="60">
          <cell r="A60" t="str">
            <v>2H708</v>
          </cell>
          <cell r="B60" t="str">
            <v>Ng÷ v¨n 7/1</v>
          </cell>
          <cell r="C60">
            <v>200</v>
          </cell>
          <cell r="D60" t="str">
            <v>1</v>
          </cell>
          <cell r="E60" t="str">
            <v>4/0</v>
          </cell>
          <cell r="F60">
            <v>9800</v>
          </cell>
        </row>
        <row r="61">
          <cell r="A61" t="str">
            <v>2H709</v>
          </cell>
          <cell r="B61" t="str">
            <v>Ng÷ v¨n 7/2</v>
          </cell>
          <cell r="C61">
            <v>160</v>
          </cell>
          <cell r="D61" t="str">
            <v>1</v>
          </cell>
          <cell r="E61" t="str">
            <v>4/0</v>
          </cell>
          <cell r="F61">
            <v>7800</v>
          </cell>
        </row>
        <row r="62">
          <cell r="A62" t="str">
            <v>2H712</v>
          </cell>
          <cell r="B62" t="str">
            <v>LÞch sö 7</v>
          </cell>
          <cell r="C62">
            <v>156</v>
          </cell>
          <cell r="D62" t="str">
            <v>2</v>
          </cell>
          <cell r="E62" t="str">
            <v>4/0</v>
          </cell>
          <cell r="F62">
            <v>9600</v>
          </cell>
        </row>
        <row r="63">
          <cell r="A63" t="str">
            <v>2H713</v>
          </cell>
          <cell r="B63" t="str">
            <v>§Þa lÝ 7</v>
          </cell>
          <cell r="C63">
            <v>188</v>
          </cell>
          <cell r="D63" t="str">
            <v>4</v>
          </cell>
          <cell r="E63" t="str">
            <v>4/1</v>
          </cell>
          <cell r="F63">
            <v>14000</v>
          </cell>
        </row>
        <row r="64">
          <cell r="A64" t="str">
            <v>2H714</v>
          </cell>
          <cell r="B64" t="str">
            <v>Gi¸o dôc c«ng d©n 7</v>
          </cell>
          <cell r="C64">
            <v>64</v>
          </cell>
          <cell r="D64" t="str">
            <v>1</v>
          </cell>
          <cell r="E64" t="str">
            <v>4/0</v>
          </cell>
          <cell r="F64">
            <v>3400</v>
          </cell>
        </row>
        <row r="65">
          <cell r="A65" t="str">
            <v>2H715</v>
          </cell>
          <cell r="B65" t="str">
            <v>¢m nh¹c vµ MÜ thuËt 7</v>
          </cell>
          <cell r="C65" t="str">
            <v>80
92</v>
          </cell>
          <cell r="D65" t="str">
            <v>2
4</v>
          </cell>
          <cell r="E65" t="str">
            <v>4/0</v>
          </cell>
          <cell r="F65">
            <v>11600</v>
          </cell>
        </row>
        <row r="66">
          <cell r="A66" t="str">
            <v>2H716</v>
          </cell>
          <cell r="B66" t="str">
            <v>TiÕng Nga 7</v>
          </cell>
          <cell r="C66">
            <v>200</v>
          </cell>
          <cell r="D66" t="str">
            <v>2</v>
          </cell>
          <cell r="E66" t="str">
            <v>4/0</v>
          </cell>
          <cell r="F66">
            <v>10000</v>
          </cell>
        </row>
        <row r="67">
          <cell r="A67" t="str">
            <v>2H717</v>
          </cell>
          <cell r="B67" t="str">
            <v>TiÕng Anh 7</v>
          </cell>
          <cell r="C67">
            <v>192</v>
          </cell>
          <cell r="D67" t="str">
            <v>4</v>
          </cell>
          <cell r="E67" t="str">
            <v>4/0</v>
          </cell>
          <cell r="F67">
            <v>13900</v>
          </cell>
        </row>
        <row r="68">
          <cell r="A68" t="str">
            <v>2H719</v>
          </cell>
          <cell r="B68" t="str">
            <v>TiÕng Ph¸p 7</v>
          </cell>
          <cell r="C68">
            <v>176</v>
          </cell>
          <cell r="D68" t="str">
            <v>2</v>
          </cell>
          <cell r="E68" t="str">
            <v>4/0</v>
          </cell>
          <cell r="F68">
            <v>8900</v>
          </cell>
        </row>
        <row r="69">
          <cell r="A69" t="str">
            <v>2H720</v>
          </cell>
          <cell r="B69" t="str">
            <v>Sinh häc 7</v>
          </cell>
          <cell r="C69">
            <v>208</v>
          </cell>
          <cell r="D69" t="str">
            <v>4</v>
          </cell>
          <cell r="E69" t="str">
            <v>4/0</v>
          </cell>
          <cell r="F69">
            <v>14900</v>
          </cell>
        </row>
        <row r="70">
          <cell r="A70" t="str">
            <v>2H721</v>
          </cell>
          <cell r="B70" t="str">
            <v>TiÕng Trung Quèc 7</v>
          </cell>
          <cell r="C70">
            <v>148</v>
          </cell>
          <cell r="D70" t="str">
            <v>2</v>
          </cell>
          <cell r="E70" t="str">
            <v>4/0</v>
          </cell>
          <cell r="F70">
            <v>8000</v>
          </cell>
        </row>
        <row r="71">
          <cell r="A71" t="str">
            <v>2H723</v>
          </cell>
          <cell r="B71" t="str">
            <v>TiÕng NhËt 7</v>
          </cell>
          <cell r="C71">
            <v>180</v>
          </cell>
          <cell r="D71" t="str">
            <v>2</v>
          </cell>
          <cell r="E71" t="str">
            <v>4/0</v>
          </cell>
          <cell r="F71">
            <v>9800</v>
          </cell>
        </row>
        <row r="72">
          <cell r="A72" t="str">
            <v>2H801</v>
          </cell>
          <cell r="B72" t="str">
            <v>To¸n 8/1</v>
          </cell>
          <cell r="C72">
            <v>136</v>
          </cell>
          <cell r="D72" t="str">
            <v>1</v>
          </cell>
          <cell r="E72" t="str">
            <v>4/0</v>
          </cell>
          <cell r="F72">
            <v>6800</v>
          </cell>
        </row>
        <row r="73">
          <cell r="A73" t="str">
            <v>2H802</v>
          </cell>
          <cell r="B73" t="str">
            <v>To¸n 8/2</v>
          </cell>
          <cell r="C73">
            <v>132</v>
          </cell>
          <cell r="D73" t="str">
            <v>1</v>
          </cell>
          <cell r="E73" t="str">
            <v>4/1</v>
          </cell>
          <cell r="F73">
            <v>6800</v>
          </cell>
        </row>
        <row r="74">
          <cell r="A74" t="str">
            <v>2H805</v>
          </cell>
          <cell r="B74" t="str">
            <v>VËt lÝ 8</v>
          </cell>
          <cell r="C74">
            <v>104</v>
          </cell>
          <cell r="D74" t="str">
            <v>2</v>
          </cell>
          <cell r="E74" t="str">
            <v>4/0</v>
          </cell>
          <cell r="F74">
            <v>6400</v>
          </cell>
        </row>
        <row r="75">
          <cell r="A75" t="str">
            <v>2H807</v>
          </cell>
          <cell r="B75" t="str">
            <v>Ho¸ häc 8</v>
          </cell>
          <cell r="C75">
            <v>160</v>
          </cell>
          <cell r="D75" t="str">
            <v>2</v>
          </cell>
          <cell r="E75" t="str">
            <v>4/0</v>
          </cell>
          <cell r="F75">
            <v>9600</v>
          </cell>
        </row>
        <row r="76">
          <cell r="A76" t="str">
            <v>2H809</v>
          </cell>
          <cell r="B76" t="str">
            <v>Sinh häc 8</v>
          </cell>
          <cell r="C76">
            <v>212</v>
          </cell>
          <cell r="D76" t="str">
            <v>4</v>
          </cell>
          <cell r="E76" t="str">
            <v>4/1</v>
          </cell>
          <cell r="F76">
            <v>15500</v>
          </cell>
        </row>
        <row r="77">
          <cell r="A77" t="str">
            <v>2H810</v>
          </cell>
          <cell r="B77" t="str">
            <v>C«ng nghÖ 8 - C«ng nghiÖp</v>
          </cell>
          <cell r="C77">
            <v>204</v>
          </cell>
          <cell r="D77" t="str">
            <v>4</v>
          </cell>
          <cell r="E77" t="str">
            <v>4/1</v>
          </cell>
          <cell r="F77">
            <v>14800</v>
          </cell>
        </row>
        <row r="78">
          <cell r="A78" t="str">
            <v>2H811</v>
          </cell>
          <cell r="B78" t="str">
            <v>Ng÷ v¨n 8/1</v>
          </cell>
          <cell r="C78">
            <v>176</v>
          </cell>
          <cell r="D78" t="str">
            <v>1</v>
          </cell>
          <cell r="E78" t="str">
            <v>4/0</v>
          </cell>
          <cell r="F78">
            <v>8500</v>
          </cell>
        </row>
        <row r="79">
          <cell r="A79" t="str">
            <v>2H812</v>
          </cell>
          <cell r="B79" t="str">
            <v>Ng÷ v¨n 8/2</v>
          </cell>
          <cell r="C79">
            <v>160</v>
          </cell>
          <cell r="D79" t="str">
            <v>1</v>
          </cell>
          <cell r="E79" t="str">
            <v>4/0</v>
          </cell>
          <cell r="F79">
            <v>7800</v>
          </cell>
        </row>
        <row r="80">
          <cell r="A80" t="str">
            <v>2H815</v>
          </cell>
          <cell r="B80" t="str">
            <v>LÞch sö 8</v>
          </cell>
          <cell r="C80">
            <v>156</v>
          </cell>
          <cell r="D80" t="str">
            <v>2</v>
          </cell>
          <cell r="E80" t="str">
            <v>4/1</v>
          </cell>
          <cell r="F80">
            <v>9400</v>
          </cell>
        </row>
        <row r="81">
          <cell r="A81" t="str">
            <v>2H816</v>
          </cell>
          <cell r="B81" t="str">
            <v>§Þa lÝ 8</v>
          </cell>
          <cell r="C81">
            <v>160</v>
          </cell>
          <cell r="D81" t="str">
            <v>4</v>
          </cell>
          <cell r="E81" t="str">
            <v>4/0</v>
          </cell>
          <cell r="F81">
            <v>11600</v>
          </cell>
        </row>
        <row r="82">
          <cell r="A82" t="str">
            <v>2H817</v>
          </cell>
          <cell r="B82" t="str">
            <v>Gi¸o dôc c«ng d©n 8</v>
          </cell>
          <cell r="C82">
            <v>60</v>
          </cell>
          <cell r="D82" t="str">
            <v>1</v>
          </cell>
          <cell r="E82" t="str">
            <v>4/0</v>
          </cell>
          <cell r="F82">
            <v>3400</v>
          </cell>
        </row>
        <row r="83">
          <cell r="A83" t="str">
            <v>2H818</v>
          </cell>
          <cell r="B83" t="str">
            <v>¢m nh¹c vµ MÜ thuËt 8</v>
          </cell>
          <cell r="C83" t="str">
            <v>76
100</v>
          </cell>
          <cell r="D83" t="str">
            <v>2
4</v>
          </cell>
          <cell r="E83" t="str">
            <v>4/0</v>
          </cell>
          <cell r="F83">
            <v>11600</v>
          </cell>
        </row>
        <row r="84">
          <cell r="A84" t="str">
            <v>2H819</v>
          </cell>
          <cell r="B84" t="str">
            <v>TiÕng Nga 8</v>
          </cell>
          <cell r="C84">
            <v>220</v>
          </cell>
          <cell r="D84" t="str">
            <v>2</v>
          </cell>
          <cell r="E84" t="str">
            <v>4/0</v>
          </cell>
          <cell r="F84">
            <v>12600</v>
          </cell>
        </row>
        <row r="85">
          <cell r="A85" t="str">
            <v>2H820</v>
          </cell>
          <cell r="B85" t="str">
            <v>TiÕng Anh 8</v>
          </cell>
          <cell r="C85">
            <v>164</v>
          </cell>
          <cell r="D85" t="str">
            <v>4</v>
          </cell>
          <cell r="E85" t="str">
            <v>4/0</v>
          </cell>
          <cell r="F85">
            <v>12000</v>
          </cell>
        </row>
        <row r="86">
          <cell r="A86" t="str">
            <v>2H822</v>
          </cell>
          <cell r="B86" t="str">
            <v>TiÕng Ph¸p 8</v>
          </cell>
          <cell r="C86">
            <v>172</v>
          </cell>
          <cell r="D86" t="str">
            <v>2</v>
          </cell>
          <cell r="E86" t="str">
            <v>4/0</v>
          </cell>
          <cell r="F86">
            <v>8700</v>
          </cell>
        </row>
        <row r="87">
          <cell r="A87" t="str">
            <v>2H823</v>
          </cell>
          <cell r="B87" t="str">
            <v>TiÕng Trung Quèc 8</v>
          </cell>
          <cell r="C87">
            <v>144</v>
          </cell>
          <cell r="D87" t="str">
            <v>2</v>
          </cell>
          <cell r="E87" t="str">
            <v>4/0</v>
          </cell>
          <cell r="F87">
            <v>7400</v>
          </cell>
        </row>
        <row r="88">
          <cell r="A88" t="str">
            <v>2H825</v>
          </cell>
          <cell r="B88" t="str">
            <v xml:space="preserve">TiÕng NhËt 8 </v>
          </cell>
          <cell r="C88" t="str">
            <v>192</v>
          </cell>
          <cell r="D88" t="str">
            <v>2</v>
          </cell>
          <cell r="E88" t="str">
            <v>4/0</v>
          </cell>
          <cell r="F88">
            <v>10500</v>
          </cell>
        </row>
        <row r="89">
          <cell r="A89" t="str">
            <v>2H901</v>
          </cell>
          <cell r="B89" t="str">
            <v>To¸n 9/1</v>
          </cell>
          <cell r="C89">
            <v>128</v>
          </cell>
          <cell r="D89" t="str">
            <v>1</v>
          </cell>
          <cell r="E89" t="str">
            <v>4/1</v>
          </cell>
          <cell r="F89">
            <v>6500</v>
          </cell>
        </row>
        <row r="90">
          <cell r="A90" t="str">
            <v>2H902</v>
          </cell>
          <cell r="B90" t="str">
            <v>To¸n 9/2</v>
          </cell>
          <cell r="C90">
            <v>136</v>
          </cell>
          <cell r="D90" t="str">
            <v>1</v>
          </cell>
          <cell r="E90" t="str">
            <v>4/0</v>
          </cell>
          <cell r="F90">
            <v>6900</v>
          </cell>
        </row>
        <row r="91">
          <cell r="A91" t="str">
            <v>2H905</v>
          </cell>
          <cell r="B91" t="str">
            <v>VËt lÝ 9</v>
          </cell>
          <cell r="C91">
            <v>168</v>
          </cell>
          <cell r="D91" t="str">
            <v>2</v>
          </cell>
          <cell r="E91" t="str">
            <v>4/4</v>
          </cell>
          <cell r="F91">
            <v>9900</v>
          </cell>
        </row>
        <row r="92">
          <cell r="A92" t="str">
            <v>2H907</v>
          </cell>
          <cell r="B92" t="str">
            <v>Ho¸ häc 9</v>
          </cell>
          <cell r="C92">
            <v>172</v>
          </cell>
          <cell r="D92" t="str">
            <v>4</v>
          </cell>
          <cell r="E92" t="str">
            <v>4/1</v>
          </cell>
          <cell r="F92">
            <v>12600</v>
          </cell>
        </row>
        <row r="93">
          <cell r="A93" t="str">
            <v>2H909</v>
          </cell>
          <cell r="B93" t="str">
            <v>Sinh häc 9</v>
          </cell>
          <cell r="C93">
            <v>200</v>
          </cell>
          <cell r="D93" t="str">
            <v>4</v>
          </cell>
          <cell r="E93" t="str">
            <v>4/0</v>
          </cell>
          <cell r="F93">
            <v>14200</v>
          </cell>
        </row>
        <row r="94">
          <cell r="A94" t="str">
            <v>2H910</v>
          </cell>
          <cell r="B94" t="str">
            <v>C«ng nghÖ 9 - NÊu ¨n</v>
          </cell>
          <cell r="C94">
            <v>80</v>
          </cell>
          <cell r="D94" t="str">
            <v>4</v>
          </cell>
          <cell r="E94" t="str">
            <v>4/0</v>
          </cell>
          <cell r="F94">
            <v>6000</v>
          </cell>
        </row>
        <row r="95">
          <cell r="A95" t="str">
            <v>2H912</v>
          </cell>
          <cell r="B95" t="str">
            <v>Ng÷ v¨n 9/1</v>
          </cell>
          <cell r="C95">
            <v>240</v>
          </cell>
          <cell r="D95" t="str">
            <v>1</v>
          </cell>
          <cell r="E95" t="str">
            <v>4/0</v>
          </cell>
          <cell r="F95">
            <v>11100</v>
          </cell>
        </row>
        <row r="96">
          <cell r="A96" t="str">
            <v>2H913</v>
          </cell>
          <cell r="B96" t="str">
            <v>Ng÷ v¨n 9/2</v>
          </cell>
          <cell r="C96">
            <v>212</v>
          </cell>
          <cell r="D96" t="str">
            <v>1</v>
          </cell>
          <cell r="E96" t="str">
            <v>4/0</v>
          </cell>
          <cell r="F96">
            <v>10000</v>
          </cell>
        </row>
        <row r="97">
          <cell r="A97" t="str">
            <v>2H916</v>
          </cell>
          <cell r="B97" t="str">
            <v>LÞch sö 9</v>
          </cell>
          <cell r="C97">
            <v>192</v>
          </cell>
          <cell r="D97" t="str">
            <v>2</v>
          </cell>
          <cell r="E97" t="str">
            <v>4/0</v>
          </cell>
          <cell r="F97">
            <v>11000</v>
          </cell>
        </row>
        <row r="98">
          <cell r="A98" t="str">
            <v>2H917</v>
          </cell>
          <cell r="B98" t="str">
            <v>§Þa lÝ 9</v>
          </cell>
          <cell r="C98">
            <v>156</v>
          </cell>
          <cell r="D98" t="str">
            <v>4</v>
          </cell>
          <cell r="E98" t="str">
            <v>4/1</v>
          </cell>
          <cell r="F98">
            <v>11500</v>
          </cell>
        </row>
        <row r="99">
          <cell r="A99" t="str">
            <v>2H918</v>
          </cell>
          <cell r="B99" t="str">
            <v>Gi¸o dôc c«ng d©n 9</v>
          </cell>
          <cell r="C99">
            <v>68</v>
          </cell>
          <cell r="D99" t="str">
            <v>1</v>
          </cell>
          <cell r="E99" t="str">
            <v>4/1</v>
          </cell>
          <cell r="F99">
            <v>3700</v>
          </cell>
        </row>
        <row r="100">
          <cell r="A100" t="str">
            <v>2H920</v>
          </cell>
          <cell r="B100" t="str">
            <v>TiÕng Anh 9</v>
          </cell>
          <cell r="C100">
            <v>108</v>
          </cell>
          <cell r="D100" t="str">
            <v>4</v>
          </cell>
          <cell r="E100" t="str">
            <v>4/0</v>
          </cell>
          <cell r="F100">
            <v>8300</v>
          </cell>
        </row>
        <row r="101">
          <cell r="A101" t="str">
            <v>2H922</v>
          </cell>
          <cell r="B101" t="str">
            <v>TiÕng Ph¸p 9</v>
          </cell>
          <cell r="C101">
            <v>136</v>
          </cell>
          <cell r="D101" t="str">
            <v>2</v>
          </cell>
          <cell r="E101" t="str">
            <v>4/0</v>
          </cell>
          <cell r="F101">
            <v>6700</v>
          </cell>
        </row>
        <row r="102">
          <cell r="A102" t="str">
            <v>2H923</v>
          </cell>
          <cell r="B102" t="str">
            <v>TiÕng Nga 9</v>
          </cell>
          <cell r="C102">
            <v>160</v>
          </cell>
          <cell r="D102" t="str">
            <v>2</v>
          </cell>
          <cell r="E102" t="str">
            <v>4/0</v>
          </cell>
          <cell r="F102">
            <v>7700</v>
          </cell>
        </row>
        <row r="103">
          <cell r="A103" t="str">
            <v>2H924</v>
          </cell>
          <cell r="B103" t="str">
            <v>TiÕng Trung Quèc 9</v>
          </cell>
          <cell r="C103">
            <v>120</v>
          </cell>
          <cell r="D103" t="str">
            <v>2</v>
          </cell>
          <cell r="E103" t="str">
            <v>4/0</v>
          </cell>
          <cell r="F103">
            <v>5600</v>
          </cell>
        </row>
        <row r="104">
          <cell r="A104" t="str">
            <v>2H925</v>
          </cell>
          <cell r="B104" t="str">
            <v>¢m nh¹c vµ MÜ thuËt 9</v>
          </cell>
          <cell r="C104" t="str">
            <v>48
80</v>
          </cell>
          <cell r="D104" t="str">
            <v>2
4</v>
          </cell>
          <cell r="E104" t="str">
            <v>4/0</v>
          </cell>
          <cell r="F104">
            <v>8800</v>
          </cell>
        </row>
        <row r="105">
          <cell r="A105" t="str">
            <v>2H927</v>
          </cell>
          <cell r="B105" t="str">
            <v>C«ng nghÖ 9 - Trång c©y ¨n qu¶</v>
          </cell>
          <cell r="C105">
            <v>72</v>
          </cell>
          <cell r="D105" t="str">
            <v>4</v>
          </cell>
          <cell r="E105" t="str">
            <v>4/0</v>
          </cell>
          <cell r="F105">
            <v>5400</v>
          </cell>
        </row>
        <row r="106">
          <cell r="A106" t="str">
            <v>2H928</v>
          </cell>
          <cell r="B106" t="str">
            <v>C«ng nghÖ 9 - C¾t may</v>
          </cell>
          <cell r="C106">
            <v>72</v>
          </cell>
          <cell r="D106" t="str">
            <v>4</v>
          </cell>
          <cell r="E106" t="str">
            <v>4/0</v>
          </cell>
          <cell r="F106">
            <v>4800</v>
          </cell>
        </row>
        <row r="107">
          <cell r="A107" t="str">
            <v>2H929</v>
          </cell>
          <cell r="B107" t="str">
            <v>C«ng nghÖ 9 - L¾p ®Æt m¹ng ®iÖn trong nhµ</v>
          </cell>
          <cell r="C107">
            <v>56</v>
          </cell>
          <cell r="D107" t="str">
            <v>4</v>
          </cell>
          <cell r="E107" t="str">
            <v>4/0</v>
          </cell>
          <cell r="F107">
            <v>4400</v>
          </cell>
        </row>
        <row r="108">
          <cell r="A108" t="str">
            <v>2H930</v>
          </cell>
          <cell r="B108" t="str">
            <v>C«ng nghÖ 9 - Söa ch÷a xe ®¹p</v>
          </cell>
          <cell r="C108">
            <v>48</v>
          </cell>
          <cell r="D108" t="str">
            <v>4</v>
          </cell>
          <cell r="E108" t="str">
            <v>4/0</v>
          </cell>
          <cell r="F108">
            <v>3300</v>
          </cell>
        </row>
        <row r="109">
          <cell r="A109" t="str">
            <v>2h933</v>
          </cell>
          <cell r="B109" t="str">
            <v>TiÕng NhËt 9</v>
          </cell>
          <cell r="C109">
            <v>148</v>
          </cell>
          <cell r="D109" t="str">
            <v>2</v>
          </cell>
          <cell r="E109" t="str">
            <v>4/0</v>
          </cell>
          <cell r="F109">
            <v>8100</v>
          </cell>
        </row>
        <row r="110">
          <cell r="A110" t="str">
            <v>CH001</v>
          </cell>
          <cell r="B110" t="str">
            <v>§¹i sè 10 (C)</v>
          </cell>
          <cell r="C110">
            <v>172</v>
          </cell>
          <cell r="D110" t="str">
            <v>1</v>
          </cell>
          <cell r="E110" t="str">
            <v>4/0</v>
          </cell>
          <cell r="F110">
            <v>8400</v>
          </cell>
        </row>
        <row r="111">
          <cell r="A111" t="str">
            <v>CH002</v>
          </cell>
          <cell r="B111" t="str">
            <v>H×nh häc 10 (C)</v>
          </cell>
          <cell r="C111">
            <v>104</v>
          </cell>
          <cell r="D111" t="str">
            <v>1</v>
          </cell>
          <cell r="E111" t="str">
            <v>4/1</v>
          </cell>
          <cell r="F111">
            <v>5500</v>
          </cell>
        </row>
        <row r="112">
          <cell r="A112" t="str">
            <v>CH005</v>
          </cell>
          <cell r="B112" t="str">
            <v>VËt lÝ 10 (C)</v>
          </cell>
          <cell r="C112">
            <v>228</v>
          </cell>
          <cell r="D112" t="str">
            <v>2</v>
          </cell>
          <cell r="E112" t="str">
            <v>4/1</v>
          </cell>
          <cell r="F112">
            <v>13400</v>
          </cell>
        </row>
        <row r="113">
          <cell r="A113" t="str">
            <v>CH007</v>
          </cell>
          <cell r="B113" t="str">
            <v>Hãa häc 10 (C)</v>
          </cell>
          <cell r="C113">
            <v>172</v>
          </cell>
          <cell r="D113" t="str">
            <v>4</v>
          </cell>
          <cell r="E113" t="str">
            <v>4/1</v>
          </cell>
          <cell r="F113">
            <v>12800</v>
          </cell>
        </row>
        <row r="114">
          <cell r="A114" t="str">
            <v>CH009</v>
          </cell>
          <cell r="B114" t="str">
            <v>Sinh häc 10 (C)</v>
          </cell>
          <cell r="C114">
            <v>132</v>
          </cell>
          <cell r="D114" t="str">
            <v>4</v>
          </cell>
          <cell r="E114" t="str">
            <v>4/1</v>
          </cell>
          <cell r="F114">
            <v>10000</v>
          </cell>
        </row>
        <row r="115">
          <cell r="A115" t="str">
            <v>CH011</v>
          </cell>
          <cell r="B115" t="str">
            <v>Ng÷ v¨n 10/1 (C)</v>
          </cell>
          <cell r="C115">
            <v>176</v>
          </cell>
          <cell r="D115" t="str">
            <v>1</v>
          </cell>
          <cell r="E115" t="str">
            <v>4/0</v>
          </cell>
          <cell r="F115">
            <v>8500</v>
          </cell>
        </row>
        <row r="116">
          <cell r="A116" t="str">
            <v>CH012</v>
          </cell>
          <cell r="B116" t="str">
            <v>Ng÷ v¨n 10/2 (C)</v>
          </cell>
          <cell r="C116">
            <v>160</v>
          </cell>
          <cell r="D116" t="str">
            <v>1</v>
          </cell>
          <cell r="E116" t="str">
            <v>4/0</v>
          </cell>
          <cell r="F116">
            <v>7800</v>
          </cell>
        </row>
        <row r="117">
          <cell r="A117" t="str">
            <v>CH015</v>
          </cell>
          <cell r="B117" t="str">
            <v>LÞch sö 10 (C)</v>
          </cell>
          <cell r="C117">
            <v>204</v>
          </cell>
          <cell r="D117" t="str">
            <v>2</v>
          </cell>
          <cell r="E117" t="str">
            <v>4/1</v>
          </cell>
          <cell r="F117">
            <v>12000</v>
          </cell>
        </row>
        <row r="118">
          <cell r="A118" t="str">
            <v>CH016</v>
          </cell>
          <cell r="B118" t="str">
            <v>§Þa lÝ 10 (C)</v>
          </cell>
          <cell r="C118">
            <v>164</v>
          </cell>
          <cell r="D118" t="str">
            <v>4</v>
          </cell>
          <cell r="E118" t="str">
            <v>4/1</v>
          </cell>
          <cell r="F118">
            <v>12300</v>
          </cell>
        </row>
        <row r="119">
          <cell r="A119" t="str">
            <v>CH020</v>
          </cell>
          <cell r="B119" t="str">
            <v>TiÕng Anh 10 (C)</v>
          </cell>
          <cell r="C119">
            <v>184</v>
          </cell>
          <cell r="D119" t="str">
            <v>4</v>
          </cell>
          <cell r="E119" t="str">
            <v>4/1</v>
          </cell>
          <cell r="F119">
            <v>13700</v>
          </cell>
        </row>
        <row r="120">
          <cell r="A120" t="str">
            <v>CH022</v>
          </cell>
          <cell r="B120" t="str">
            <v>TiÕng Ph¸p 10 (C)</v>
          </cell>
          <cell r="C120">
            <v>152</v>
          </cell>
          <cell r="D120" t="str">
            <v>2</v>
          </cell>
          <cell r="E120" t="str">
            <v>4/0</v>
          </cell>
          <cell r="F120">
            <v>7700</v>
          </cell>
        </row>
        <row r="121">
          <cell r="A121" t="str">
            <v>CH024</v>
          </cell>
          <cell r="B121" t="str">
            <v>TiÕng Nga 10 (C)</v>
          </cell>
          <cell r="C121">
            <v>216</v>
          </cell>
          <cell r="D121" t="str">
            <v>2</v>
          </cell>
          <cell r="E121" t="str">
            <v>4/0</v>
          </cell>
          <cell r="F121">
            <v>10900</v>
          </cell>
        </row>
        <row r="122">
          <cell r="A122" t="str">
            <v>CH026</v>
          </cell>
          <cell r="B122" t="str">
            <v>TiÕng Trung Quèc 10 (C)</v>
          </cell>
          <cell r="C122">
            <v>192</v>
          </cell>
          <cell r="D122" t="str">
            <v>2</v>
          </cell>
          <cell r="E122" t="str">
            <v>4/0</v>
          </cell>
          <cell r="F122">
            <v>9700</v>
          </cell>
        </row>
        <row r="123">
          <cell r="A123" t="str">
            <v>ch027</v>
          </cell>
          <cell r="B123" t="str">
            <v xml:space="preserve">TiÕng NhËt 10 </v>
          </cell>
          <cell r="C123">
            <v>272</v>
          </cell>
          <cell r="D123" t="str">
            <v>2</v>
          </cell>
          <cell r="E123" t="str">
            <v>4/0</v>
          </cell>
          <cell r="F123">
            <v>17000</v>
          </cell>
        </row>
        <row r="124">
          <cell r="A124" t="str">
            <v>3H016</v>
          </cell>
          <cell r="B124" t="str">
            <v>TiÕng Anh 10 (hÖ 3 n¨m)</v>
          </cell>
          <cell r="C124">
            <v>220</v>
          </cell>
          <cell r="D124" t="str">
            <v>1</v>
          </cell>
          <cell r="E124" t="str">
            <v>2</v>
          </cell>
          <cell r="F124">
            <v>12600</v>
          </cell>
        </row>
        <row r="125">
          <cell r="A125" t="str">
            <v>NH001</v>
          </cell>
          <cell r="B125" t="str">
            <v>§¹i sè 10 (NC)</v>
          </cell>
          <cell r="C125">
            <v>236</v>
          </cell>
          <cell r="D125" t="str">
            <v>1</v>
          </cell>
          <cell r="E125" t="str">
            <v>4/0</v>
          </cell>
          <cell r="F125">
            <v>11000</v>
          </cell>
        </row>
        <row r="126">
          <cell r="A126" t="str">
            <v>NH002</v>
          </cell>
          <cell r="B126" t="str">
            <v>H×nh häc 10 (NC)</v>
          </cell>
          <cell r="C126">
            <v>136</v>
          </cell>
          <cell r="D126" t="str">
            <v>1</v>
          </cell>
          <cell r="E126" t="str">
            <v>4/0</v>
          </cell>
          <cell r="F126">
            <v>6600</v>
          </cell>
        </row>
        <row r="127">
          <cell r="A127" t="str">
            <v>NH005</v>
          </cell>
          <cell r="B127" t="str">
            <v>VËt lÝ 10 (NC)</v>
          </cell>
          <cell r="C127">
            <v>332</v>
          </cell>
          <cell r="D127" t="str">
            <v>2</v>
          </cell>
          <cell r="E127" t="str">
            <v>4/1</v>
          </cell>
          <cell r="F127">
            <v>18700</v>
          </cell>
        </row>
        <row r="128">
          <cell r="A128" t="str">
            <v>NH007</v>
          </cell>
          <cell r="B128" t="str">
            <v>Hãa häc 10 (NC)</v>
          </cell>
          <cell r="C128">
            <v>220</v>
          </cell>
          <cell r="D128" t="str">
            <v>4</v>
          </cell>
          <cell r="E128" t="str">
            <v>4/1</v>
          </cell>
          <cell r="F128">
            <v>15800</v>
          </cell>
        </row>
        <row r="129">
          <cell r="A129" t="str">
            <v>NH009</v>
          </cell>
          <cell r="B129" t="str">
            <v>Sinh häc 10 (NC)</v>
          </cell>
          <cell r="C129">
            <v>164</v>
          </cell>
          <cell r="D129" t="str">
            <v>4</v>
          </cell>
          <cell r="E129" t="str">
            <v>4/1</v>
          </cell>
          <cell r="F129">
            <v>12000</v>
          </cell>
        </row>
        <row r="130">
          <cell r="A130" t="str">
            <v>NH011</v>
          </cell>
          <cell r="B130" t="str">
            <v>Ng÷ v¨n 10/1 (NC)</v>
          </cell>
          <cell r="C130">
            <v>232</v>
          </cell>
          <cell r="D130" t="str">
            <v>1</v>
          </cell>
          <cell r="E130" t="str">
            <v>4/0</v>
          </cell>
          <cell r="F130">
            <v>9300</v>
          </cell>
        </row>
        <row r="131">
          <cell r="A131" t="str">
            <v>NH012</v>
          </cell>
          <cell r="B131" t="str">
            <v>Ng÷ v¨n 10/2 (NC)</v>
          </cell>
          <cell r="C131">
            <v>216</v>
          </cell>
          <cell r="D131" t="str">
            <v>1</v>
          </cell>
          <cell r="E131" t="str">
            <v>4/0</v>
          </cell>
          <cell r="F131">
            <v>8800</v>
          </cell>
        </row>
        <row r="132">
          <cell r="A132" t="str">
            <v>NH015</v>
          </cell>
          <cell r="B132" t="str">
            <v>LÞch sö 10 (NC)</v>
          </cell>
          <cell r="C132">
            <v>224</v>
          </cell>
          <cell r="D132" t="str">
            <v>2</v>
          </cell>
          <cell r="E132" t="str">
            <v>4/0</v>
          </cell>
          <cell r="F132">
            <v>11100</v>
          </cell>
        </row>
        <row r="133">
          <cell r="A133" t="str">
            <v>NH016</v>
          </cell>
          <cell r="B133" t="str">
            <v>§Þa lÝ 10 (NC)</v>
          </cell>
          <cell r="C133">
            <v>216</v>
          </cell>
          <cell r="D133" t="str">
            <v>4</v>
          </cell>
          <cell r="E133" t="str">
            <v>4/0</v>
          </cell>
          <cell r="F133">
            <v>13300</v>
          </cell>
        </row>
        <row r="134">
          <cell r="A134" t="str">
            <v>NH020</v>
          </cell>
          <cell r="B134" t="str">
            <v>TiÕng Anh 10 (NC)</v>
          </cell>
          <cell r="C134">
            <v>248</v>
          </cell>
          <cell r="D134" t="str">
            <v>4</v>
          </cell>
          <cell r="E134" t="str">
            <v>4/0</v>
          </cell>
          <cell r="F134">
            <v>15700</v>
          </cell>
        </row>
        <row r="135">
          <cell r="A135" t="str">
            <v>NH022</v>
          </cell>
          <cell r="B135" t="str">
            <v>TiÕng Ph¸p 10 (NC)</v>
          </cell>
          <cell r="C135">
            <v>172</v>
          </cell>
          <cell r="D135" t="str">
            <v>1</v>
          </cell>
          <cell r="E135" t="str">
            <v>4/0</v>
          </cell>
          <cell r="F135">
            <v>7100</v>
          </cell>
        </row>
        <row r="136">
          <cell r="A136" t="str">
            <v>nh024</v>
          </cell>
          <cell r="B136" t="str">
            <v>TiÕng Nga 10 (NC)</v>
          </cell>
          <cell r="C136" t="str">
            <v>328</v>
          </cell>
          <cell r="D136" t="str">
            <v>1</v>
          </cell>
          <cell r="E136" t="str">
            <v>4/0</v>
          </cell>
          <cell r="F136">
            <v>12800</v>
          </cell>
        </row>
        <row r="137">
          <cell r="A137" t="str">
            <v>nh026</v>
          </cell>
          <cell r="B137" t="str">
            <v>TiÕng Trung Quèc 10 (NC)</v>
          </cell>
          <cell r="C137" t="str">
            <v>208</v>
          </cell>
          <cell r="D137" t="str">
            <v>1</v>
          </cell>
          <cell r="E137" t="str">
            <v>4/0</v>
          </cell>
          <cell r="F137">
            <v>8600</v>
          </cell>
        </row>
        <row r="138">
          <cell r="A138" t="str">
            <v>CH010</v>
          </cell>
          <cell r="B138" t="str">
            <v xml:space="preserve">C«ng nghÖ 10 </v>
          </cell>
          <cell r="C138">
            <v>188</v>
          </cell>
          <cell r="D138" t="str">
            <v>4</v>
          </cell>
          <cell r="E138" t="str">
            <v>4/1</v>
          </cell>
          <cell r="F138">
            <v>13800</v>
          </cell>
        </row>
        <row r="139">
          <cell r="A139" t="str">
            <v>CH017</v>
          </cell>
          <cell r="B139" t="str">
            <v xml:space="preserve">Gi¸o dôc c«ng d©n 10 </v>
          </cell>
          <cell r="C139">
            <v>116</v>
          </cell>
          <cell r="D139" t="str">
            <v>1</v>
          </cell>
          <cell r="E139" t="str">
            <v>4/0</v>
          </cell>
          <cell r="F139">
            <v>5900</v>
          </cell>
        </row>
        <row r="140">
          <cell r="A140" t="str">
            <v>CH018</v>
          </cell>
          <cell r="B140" t="str">
            <v xml:space="preserve">Tin häc 10 </v>
          </cell>
          <cell r="C140">
            <v>176</v>
          </cell>
          <cell r="D140" t="str">
            <v>1</v>
          </cell>
          <cell r="E140" t="str">
            <v>4/0</v>
          </cell>
          <cell r="F140">
            <v>8500</v>
          </cell>
        </row>
        <row r="141">
          <cell r="A141" t="str">
            <v>KH001</v>
          </cell>
          <cell r="B141" t="str">
            <v>Gi¸o dôc Quèc phßng - An ninh 10</v>
          </cell>
          <cell r="C141">
            <v>108</v>
          </cell>
          <cell r="D141" t="str">
            <v>1</v>
          </cell>
          <cell r="E141" t="str">
            <v>4/0</v>
          </cell>
          <cell r="F141">
            <v>8800</v>
          </cell>
        </row>
        <row r="142">
          <cell r="A142" t="str">
            <v>CH101</v>
          </cell>
          <cell r="B142" t="str">
            <v>§¹i sè vµ Gi¶i tÝch 11 (C)</v>
          </cell>
          <cell r="C142">
            <v>192</v>
          </cell>
          <cell r="D142" t="str">
            <v>1</v>
          </cell>
          <cell r="E142" t="str">
            <v>4/0</v>
          </cell>
          <cell r="F142">
            <v>9300</v>
          </cell>
        </row>
        <row r="143">
          <cell r="A143" t="str">
            <v>CH102</v>
          </cell>
          <cell r="B143" t="str">
            <v>H×nh häc 11 (C)</v>
          </cell>
          <cell r="C143">
            <v>136</v>
          </cell>
          <cell r="D143" t="str">
            <v>1</v>
          </cell>
          <cell r="E143" t="str">
            <v>4/1</v>
          </cell>
          <cell r="F143">
            <v>6900</v>
          </cell>
        </row>
        <row r="144">
          <cell r="A144" t="str">
            <v>CH105</v>
          </cell>
          <cell r="B144" t="str">
            <v>VËt lÝ 11 (C)</v>
          </cell>
          <cell r="C144">
            <v>228</v>
          </cell>
          <cell r="D144" t="str">
            <v>2</v>
          </cell>
          <cell r="E144" t="str">
            <v>4/1</v>
          </cell>
          <cell r="F144">
            <v>13500</v>
          </cell>
        </row>
        <row r="145">
          <cell r="A145" t="str">
            <v>CH107</v>
          </cell>
          <cell r="B145" t="str">
            <v>Hãa häc 11 (C)</v>
          </cell>
          <cell r="C145">
            <v>220</v>
          </cell>
          <cell r="D145" t="str">
            <v>4</v>
          </cell>
          <cell r="E145" t="str">
            <v>4/1</v>
          </cell>
          <cell r="F145">
            <v>16200</v>
          </cell>
        </row>
        <row r="146">
          <cell r="A146" t="str">
            <v>CH109</v>
          </cell>
          <cell r="B146" t="str">
            <v>Sinh häc 11 (C)</v>
          </cell>
          <cell r="C146">
            <v>188</v>
          </cell>
          <cell r="D146" t="str">
            <v>4</v>
          </cell>
          <cell r="E146" t="str">
            <v>4/1</v>
          </cell>
          <cell r="F146">
            <v>13800</v>
          </cell>
        </row>
        <row r="147">
          <cell r="A147" t="str">
            <v>CH111</v>
          </cell>
          <cell r="B147" t="str">
            <v>Ng÷ v¨n 11/1 (C)</v>
          </cell>
          <cell r="C147">
            <v>216</v>
          </cell>
          <cell r="D147" t="str">
            <v>1</v>
          </cell>
          <cell r="E147" t="str">
            <v>4/0</v>
          </cell>
          <cell r="F147">
            <v>10300</v>
          </cell>
        </row>
        <row r="148">
          <cell r="A148" t="str">
            <v>CH112</v>
          </cell>
          <cell r="B148" t="str">
            <v>Ng÷ v¨n 11/2 (C)</v>
          </cell>
          <cell r="C148">
            <v>136</v>
          </cell>
          <cell r="D148" t="str">
            <v>1</v>
          </cell>
          <cell r="E148" t="str">
            <v>4/0</v>
          </cell>
          <cell r="F148">
            <v>6700</v>
          </cell>
        </row>
        <row r="149">
          <cell r="A149" t="str">
            <v>CH115</v>
          </cell>
          <cell r="B149" t="str">
            <v>LÞch sö 11 (C)</v>
          </cell>
          <cell r="C149">
            <v>156</v>
          </cell>
          <cell r="D149" t="str">
            <v>2</v>
          </cell>
          <cell r="E149" t="str">
            <v>4/1</v>
          </cell>
          <cell r="F149">
            <v>9400</v>
          </cell>
        </row>
        <row r="150">
          <cell r="A150" t="str">
            <v>CH116</v>
          </cell>
          <cell r="B150" t="str">
            <v>§Þa lÝ 11 (C)</v>
          </cell>
          <cell r="C150">
            <v>116</v>
          </cell>
          <cell r="D150" t="str">
            <v>4</v>
          </cell>
          <cell r="E150" t="str">
            <v>4/1</v>
          </cell>
          <cell r="F150">
            <v>8900</v>
          </cell>
        </row>
        <row r="151">
          <cell r="A151" t="str">
            <v>CH120</v>
          </cell>
          <cell r="B151" t="str">
            <v>TiÕng Anh 11 (C)</v>
          </cell>
          <cell r="C151">
            <v>196</v>
          </cell>
          <cell r="D151" t="str">
            <v>4</v>
          </cell>
          <cell r="E151" t="str">
            <v>4/0</v>
          </cell>
          <cell r="F151">
            <v>14100</v>
          </cell>
        </row>
        <row r="152">
          <cell r="A152" t="str">
            <v>CH122</v>
          </cell>
          <cell r="B152" t="str">
            <v>TiÕng Ph¸p 11 (C)</v>
          </cell>
          <cell r="C152">
            <v>168</v>
          </cell>
          <cell r="D152" t="str">
            <v>2</v>
          </cell>
          <cell r="E152" t="str">
            <v>4/0</v>
          </cell>
          <cell r="F152">
            <v>8500</v>
          </cell>
        </row>
        <row r="153">
          <cell r="A153" t="str">
            <v>CH124</v>
          </cell>
          <cell r="B153" t="str">
            <v>TiÕng Nga 11 (C)</v>
          </cell>
          <cell r="C153">
            <v>264</v>
          </cell>
          <cell r="D153" t="str">
            <v>2</v>
          </cell>
          <cell r="E153" t="str">
            <v>4/0</v>
          </cell>
          <cell r="F153">
            <v>12800</v>
          </cell>
        </row>
        <row r="154">
          <cell r="A154" t="str">
            <v>CH126</v>
          </cell>
          <cell r="B154" t="str">
            <v>TiÕng Trung Quèc 11 (C)</v>
          </cell>
          <cell r="C154">
            <v>184</v>
          </cell>
          <cell r="D154" t="str">
            <v>2</v>
          </cell>
          <cell r="E154" t="str">
            <v>4/0</v>
          </cell>
          <cell r="F154">
            <v>9200</v>
          </cell>
        </row>
        <row r="155">
          <cell r="A155" t="str">
            <v>ch127</v>
          </cell>
          <cell r="B155" t="str">
            <v xml:space="preserve">TiÕng NhËt 11 </v>
          </cell>
          <cell r="C155">
            <v>200</v>
          </cell>
          <cell r="D155" t="str">
            <v>1</v>
          </cell>
          <cell r="E155" t="str">
            <v>4/0</v>
          </cell>
          <cell r="F155">
            <v>40000</v>
          </cell>
        </row>
        <row r="156">
          <cell r="A156" t="str">
            <v>3H118</v>
          </cell>
          <cell r="B156" t="str">
            <v>TiÕng Anh 11 (hÖ 3 n¨m)</v>
          </cell>
          <cell r="C156">
            <v>172</v>
          </cell>
          <cell r="D156" t="str">
            <v>1</v>
          </cell>
          <cell r="E156" t="str">
            <v>2</v>
          </cell>
          <cell r="F156">
            <v>10900</v>
          </cell>
        </row>
        <row r="157">
          <cell r="A157" t="str">
            <v>NH101</v>
          </cell>
          <cell r="B157" t="str">
            <v>§¹i sè vµ Gi¶i tÝch 11 (NC)</v>
          </cell>
          <cell r="C157">
            <v>240</v>
          </cell>
          <cell r="D157" t="str">
            <v>1</v>
          </cell>
          <cell r="E157" t="str">
            <v>4/0</v>
          </cell>
          <cell r="F157">
            <v>11000</v>
          </cell>
        </row>
        <row r="158">
          <cell r="A158" t="str">
            <v>NH102</v>
          </cell>
          <cell r="B158" t="str">
            <v>H×nh häc 11 (NC)</v>
          </cell>
          <cell r="C158">
            <v>132</v>
          </cell>
          <cell r="D158" t="str">
            <v>1</v>
          </cell>
          <cell r="E158" t="str">
            <v>4/1</v>
          </cell>
          <cell r="F158">
            <v>6600</v>
          </cell>
        </row>
        <row r="159">
          <cell r="A159" t="str">
            <v>NH105</v>
          </cell>
          <cell r="B159" t="str">
            <v>VËt lÝ 11 (NC)</v>
          </cell>
          <cell r="C159">
            <v>292</v>
          </cell>
          <cell r="D159" t="str">
            <v>2</v>
          </cell>
          <cell r="E159" t="str">
            <v>4/0</v>
          </cell>
          <cell r="F159">
            <v>16600</v>
          </cell>
        </row>
        <row r="160">
          <cell r="A160" t="str">
            <v>NH107</v>
          </cell>
          <cell r="B160" t="str">
            <v>Hãa häc 11 (NC)</v>
          </cell>
          <cell r="C160">
            <v>268</v>
          </cell>
          <cell r="D160" t="str">
            <v>4</v>
          </cell>
          <cell r="E160" t="str">
            <v>4/1</v>
          </cell>
          <cell r="F160">
            <v>19000</v>
          </cell>
        </row>
        <row r="161">
          <cell r="A161" t="str">
            <v>NH109</v>
          </cell>
          <cell r="B161" t="str">
            <v>Sinh häc 11 (NC)</v>
          </cell>
          <cell r="C161">
            <v>188</v>
          </cell>
          <cell r="D161" t="str">
            <v>4</v>
          </cell>
          <cell r="E161" t="str">
            <v>4/1</v>
          </cell>
          <cell r="F161">
            <v>13700</v>
          </cell>
        </row>
        <row r="162">
          <cell r="A162" t="str">
            <v>NH111</v>
          </cell>
          <cell r="B162" t="str">
            <v>Ng÷ v¨n 11/1 (NC)</v>
          </cell>
          <cell r="C162">
            <v>264</v>
          </cell>
          <cell r="D162" t="str">
            <v>1</v>
          </cell>
          <cell r="E162" t="str">
            <v>4/0</v>
          </cell>
          <cell r="F162">
            <v>10600</v>
          </cell>
        </row>
        <row r="163">
          <cell r="A163" t="str">
            <v>NH112</v>
          </cell>
          <cell r="B163" t="str">
            <v>Ng÷ v¨n 11/2 (NC)</v>
          </cell>
          <cell r="C163">
            <v>208</v>
          </cell>
          <cell r="D163" t="str">
            <v>1</v>
          </cell>
          <cell r="E163" t="str">
            <v>4/0</v>
          </cell>
          <cell r="F163">
            <v>8600</v>
          </cell>
        </row>
        <row r="164">
          <cell r="A164" t="str">
            <v>NH115</v>
          </cell>
          <cell r="B164" t="str">
            <v>LÞch sö 11 (NC)</v>
          </cell>
          <cell r="C164">
            <v>296</v>
          </cell>
          <cell r="D164" t="str">
            <v>2</v>
          </cell>
          <cell r="E164" t="str">
            <v>4/0</v>
          </cell>
          <cell r="F164">
            <v>14500</v>
          </cell>
        </row>
        <row r="165">
          <cell r="A165" t="str">
            <v>NH116</v>
          </cell>
          <cell r="B165" t="str">
            <v>§Þa lÝ 11 (NC)</v>
          </cell>
          <cell r="C165">
            <v>184</v>
          </cell>
          <cell r="D165" t="str">
            <v>4</v>
          </cell>
          <cell r="E165" t="str">
            <v>4/0</v>
          </cell>
          <cell r="F165">
            <v>11400</v>
          </cell>
        </row>
        <row r="166">
          <cell r="A166" t="str">
            <v>NH120</v>
          </cell>
          <cell r="B166" t="str">
            <v>TiÕng Anh 11 (NC)</v>
          </cell>
          <cell r="C166">
            <v>256</v>
          </cell>
          <cell r="D166" t="str">
            <v>4</v>
          </cell>
          <cell r="E166" t="str">
            <v>4/0</v>
          </cell>
          <cell r="F166">
            <v>15700</v>
          </cell>
        </row>
        <row r="167">
          <cell r="A167" t="str">
            <v>NH122</v>
          </cell>
          <cell r="B167" t="str">
            <v>TiÕng Ph¸p 11 (NC)</v>
          </cell>
          <cell r="C167">
            <v>208</v>
          </cell>
          <cell r="D167" t="str">
            <v>1</v>
          </cell>
          <cell r="E167" t="str">
            <v>4/0</v>
          </cell>
          <cell r="F167">
            <v>8500</v>
          </cell>
        </row>
        <row r="168">
          <cell r="A168" t="str">
            <v>NH124</v>
          </cell>
          <cell r="B168" t="str">
            <v>TiÕng Nga 11 (NC)</v>
          </cell>
          <cell r="C168">
            <v>352</v>
          </cell>
          <cell r="D168" t="str">
            <v>1</v>
          </cell>
          <cell r="E168" t="str">
            <v>4/0</v>
          </cell>
          <cell r="F168">
            <v>14000</v>
          </cell>
        </row>
        <row r="169">
          <cell r="A169" t="str">
            <v>NH126</v>
          </cell>
          <cell r="B169" t="str">
            <v>TiÕng Trung Quèc 11 (NC)</v>
          </cell>
          <cell r="C169">
            <v>216</v>
          </cell>
          <cell r="D169" t="str">
            <v>2</v>
          </cell>
          <cell r="E169" t="str">
            <v>4/0</v>
          </cell>
          <cell r="F169">
            <v>10900</v>
          </cell>
        </row>
        <row r="170">
          <cell r="A170" t="str">
            <v>CH110</v>
          </cell>
          <cell r="B170" t="str">
            <v xml:space="preserve">C«ng nghÖ 11 </v>
          </cell>
          <cell r="C170">
            <v>164</v>
          </cell>
          <cell r="D170" t="str">
            <v>4</v>
          </cell>
          <cell r="E170" t="str">
            <v>4/1</v>
          </cell>
          <cell r="F170">
            <v>12300</v>
          </cell>
        </row>
        <row r="171">
          <cell r="A171" t="str">
            <v>CH117</v>
          </cell>
          <cell r="B171" t="str">
            <v xml:space="preserve">Gi¸o dôc c«ng d©n 11 </v>
          </cell>
          <cell r="C171">
            <v>120</v>
          </cell>
          <cell r="D171" t="str">
            <v>1</v>
          </cell>
          <cell r="E171" t="str">
            <v>4/0</v>
          </cell>
          <cell r="F171">
            <v>5900</v>
          </cell>
        </row>
        <row r="172">
          <cell r="A172" t="str">
            <v>CH118</v>
          </cell>
          <cell r="B172" t="str">
            <v xml:space="preserve">Tin häc 11 </v>
          </cell>
          <cell r="C172">
            <v>144</v>
          </cell>
          <cell r="D172" t="str">
            <v>1</v>
          </cell>
          <cell r="E172" t="str">
            <v>4/0</v>
          </cell>
          <cell r="F172">
            <v>7200</v>
          </cell>
        </row>
        <row r="173">
          <cell r="A173" t="str">
            <v>KH101</v>
          </cell>
          <cell r="B173" t="str">
            <v>Gi¸o dôc Quèc phßng - An ninh 11</v>
          </cell>
          <cell r="C173">
            <v>120</v>
          </cell>
          <cell r="D173" t="str">
            <v>1</v>
          </cell>
          <cell r="E173" t="str">
            <v>4/0</v>
          </cell>
          <cell r="F173">
            <v>9500</v>
          </cell>
        </row>
        <row r="174">
          <cell r="A174" t="str">
            <v>ch201</v>
          </cell>
          <cell r="B174" t="str">
            <v>Gi¶i tÝch 12 (C)</v>
          </cell>
          <cell r="C174">
            <v>160</v>
          </cell>
          <cell r="D174">
            <v>1</v>
          </cell>
          <cell r="E174" t="str">
            <v>4/0</v>
          </cell>
          <cell r="F174">
            <v>7800</v>
          </cell>
        </row>
        <row r="175">
          <cell r="A175" t="str">
            <v>ch202</v>
          </cell>
          <cell r="B175" t="str">
            <v>H×nh häc 12 (C)</v>
          </cell>
          <cell r="C175">
            <v>112</v>
          </cell>
          <cell r="D175">
            <v>1</v>
          </cell>
          <cell r="E175" t="str">
            <v>4/0</v>
          </cell>
          <cell r="F175">
            <v>5900</v>
          </cell>
        </row>
        <row r="176">
          <cell r="A176" t="str">
            <v>ch205</v>
          </cell>
          <cell r="B176" t="str">
            <v>VËt lÝ 12 (C)</v>
          </cell>
          <cell r="C176">
            <v>232</v>
          </cell>
          <cell r="D176">
            <v>2</v>
          </cell>
          <cell r="E176" t="str">
            <v>4/0</v>
          </cell>
          <cell r="F176">
            <v>13400</v>
          </cell>
        </row>
        <row r="177">
          <cell r="A177" t="str">
            <v>ch207</v>
          </cell>
          <cell r="B177" t="str">
            <v>Hãa häc 12 (C)</v>
          </cell>
          <cell r="C177">
            <v>208</v>
          </cell>
          <cell r="D177">
            <v>4</v>
          </cell>
          <cell r="E177" t="str">
            <v>4/0</v>
          </cell>
          <cell r="F177">
            <v>15200</v>
          </cell>
        </row>
        <row r="178">
          <cell r="A178" t="str">
            <v>ch209</v>
          </cell>
          <cell r="B178" t="str">
            <v xml:space="preserve">Sinh häc 12 (C) </v>
          </cell>
          <cell r="C178">
            <v>220</v>
          </cell>
          <cell r="D178">
            <v>4</v>
          </cell>
          <cell r="E178" t="str">
            <v>4/1</v>
          </cell>
          <cell r="F178">
            <v>16000</v>
          </cell>
        </row>
        <row r="179">
          <cell r="A179" t="str">
            <v>ch211</v>
          </cell>
          <cell r="B179" t="str">
            <v>Ng÷ v¨n 12/1 (C)</v>
          </cell>
          <cell r="C179">
            <v>224</v>
          </cell>
          <cell r="D179">
            <v>1</v>
          </cell>
          <cell r="E179" t="str">
            <v>4/0</v>
          </cell>
          <cell r="F179">
            <v>10600</v>
          </cell>
        </row>
        <row r="180">
          <cell r="A180" t="str">
            <v>ch212</v>
          </cell>
          <cell r="B180" t="str">
            <v>Ng÷ v¨n 12/2 (C)</v>
          </cell>
          <cell r="C180">
            <v>216</v>
          </cell>
          <cell r="D180">
            <v>1</v>
          </cell>
          <cell r="E180" t="str">
            <v>4/0</v>
          </cell>
          <cell r="F180">
            <v>10200</v>
          </cell>
        </row>
        <row r="181">
          <cell r="A181" t="str">
            <v>ch215</v>
          </cell>
          <cell r="B181" t="str">
            <v>LÞch sö 12 (C)</v>
          </cell>
          <cell r="C181">
            <v>224</v>
          </cell>
          <cell r="D181">
            <v>2</v>
          </cell>
          <cell r="E181" t="str">
            <v>4/0</v>
          </cell>
          <cell r="F181">
            <v>12800</v>
          </cell>
        </row>
        <row r="182">
          <cell r="A182" t="str">
            <v>ch216</v>
          </cell>
          <cell r="B182" t="str">
            <v>§Þa lÝ 12 (C)</v>
          </cell>
          <cell r="C182">
            <v>208</v>
          </cell>
          <cell r="D182">
            <v>4</v>
          </cell>
          <cell r="E182" t="str">
            <v>4/0</v>
          </cell>
          <cell r="F182">
            <v>14800</v>
          </cell>
        </row>
        <row r="183">
          <cell r="A183" t="str">
            <v>ch220</v>
          </cell>
          <cell r="B183" t="str">
            <v>TiÕng Anh 12 (C)</v>
          </cell>
          <cell r="C183">
            <v>200</v>
          </cell>
          <cell r="D183">
            <v>4</v>
          </cell>
          <cell r="E183" t="str">
            <v>4/0</v>
          </cell>
          <cell r="F183">
            <v>14500</v>
          </cell>
        </row>
        <row r="184">
          <cell r="A184" t="str">
            <v>ch222</v>
          </cell>
          <cell r="B184" t="str">
            <v>TiÕng Ph¸p 12 (C)</v>
          </cell>
          <cell r="C184">
            <v>168</v>
          </cell>
          <cell r="D184">
            <v>2</v>
          </cell>
          <cell r="E184" t="str">
            <v>4/0</v>
          </cell>
          <cell r="F184">
            <v>8500</v>
          </cell>
        </row>
        <row r="185">
          <cell r="A185" t="str">
            <v>ch224</v>
          </cell>
          <cell r="B185" t="str">
            <v>TiÕng Nga 12 (C)</v>
          </cell>
          <cell r="C185">
            <v>200</v>
          </cell>
          <cell r="D185">
            <v>2</v>
          </cell>
          <cell r="E185" t="str">
            <v>4/0</v>
          </cell>
          <cell r="F185">
            <v>10000</v>
          </cell>
        </row>
        <row r="186">
          <cell r="A186" t="str">
            <v>ch226</v>
          </cell>
          <cell r="B186" t="str">
            <v>TiÕng Trung Quèc 12 (C)</v>
          </cell>
          <cell r="C186">
            <v>200</v>
          </cell>
          <cell r="D186">
            <v>2</v>
          </cell>
          <cell r="E186" t="str">
            <v>4/0</v>
          </cell>
          <cell r="F186">
            <v>10000</v>
          </cell>
        </row>
        <row r="187">
          <cell r="A187" t="str">
            <v>KH212</v>
          </cell>
          <cell r="B187" t="str">
            <v xml:space="preserve">TiÕng NhËt 12 </v>
          </cell>
          <cell r="C187">
            <v>288</v>
          </cell>
          <cell r="D187" t="str">
            <v>1</v>
          </cell>
          <cell r="E187" t="str">
            <v>4/0</v>
          </cell>
        </row>
        <row r="188">
          <cell r="A188" t="str">
            <v>3H224</v>
          </cell>
          <cell r="B188" t="str">
            <v>TiÕng Anh 12 (hÖ 3 n¨m)</v>
          </cell>
          <cell r="C188">
            <v>136</v>
          </cell>
          <cell r="D188" t="str">
            <v>1</v>
          </cell>
          <cell r="E188" t="str">
            <v>2</v>
          </cell>
          <cell r="F188">
            <v>9600</v>
          </cell>
        </row>
        <row r="189">
          <cell r="A189" t="str">
            <v>nh201</v>
          </cell>
          <cell r="B189" t="str">
            <v>Gi¶i tÝch 12 (NC)</v>
          </cell>
          <cell r="C189">
            <v>232</v>
          </cell>
          <cell r="D189">
            <v>1</v>
          </cell>
          <cell r="E189" t="str">
            <v>4/0</v>
          </cell>
          <cell r="F189">
            <v>10800</v>
          </cell>
        </row>
        <row r="190">
          <cell r="A190" t="str">
            <v>nh202</v>
          </cell>
          <cell r="B190" t="str">
            <v>H×nh häc 12 (NC)</v>
          </cell>
          <cell r="C190">
            <v>144</v>
          </cell>
          <cell r="D190">
            <v>1</v>
          </cell>
          <cell r="E190" t="str">
            <v>4/0</v>
          </cell>
          <cell r="F190">
            <v>6900</v>
          </cell>
        </row>
        <row r="191">
          <cell r="A191" t="str">
            <v>nh205</v>
          </cell>
          <cell r="B191" t="str">
            <v>VËt lÝ 12 (NC)</v>
          </cell>
          <cell r="C191">
            <v>328</v>
          </cell>
          <cell r="D191">
            <v>2</v>
          </cell>
          <cell r="E191" t="str">
            <v>4/4</v>
          </cell>
          <cell r="F191">
            <v>18500</v>
          </cell>
        </row>
        <row r="192">
          <cell r="A192" t="str">
            <v>nh207</v>
          </cell>
          <cell r="B192" t="str">
            <v xml:space="preserve">Hãa häc 12 (NC) </v>
          </cell>
          <cell r="C192">
            <v>280</v>
          </cell>
          <cell r="D192">
            <v>4</v>
          </cell>
          <cell r="E192" t="str">
            <v>4/0</v>
          </cell>
          <cell r="F192">
            <v>19400</v>
          </cell>
        </row>
        <row r="193">
          <cell r="A193" t="str">
            <v>nh209</v>
          </cell>
          <cell r="B193" t="str">
            <v>Sinh häc 12 (NC)</v>
          </cell>
          <cell r="C193">
            <v>280</v>
          </cell>
          <cell r="D193">
            <v>4</v>
          </cell>
          <cell r="E193" t="str">
            <v>4/0</v>
          </cell>
          <cell r="F193">
            <v>19400</v>
          </cell>
        </row>
        <row r="194">
          <cell r="A194" t="str">
            <v>nh211</v>
          </cell>
          <cell r="B194" t="str">
            <v>Ng÷ v¨n 12/1 (NC)</v>
          </cell>
          <cell r="C194">
            <v>256</v>
          </cell>
          <cell r="D194">
            <v>1</v>
          </cell>
          <cell r="E194" t="str">
            <v>4/0</v>
          </cell>
          <cell r="F194">
            <v>10300</v>
          </cell>
        </row>
        <row r="195">
          <cell r="A195" t="str">
            <v>nh212</v>
          </cell>
          <cell r="B195" t="str">
            <v>Ng÷ v¨n 12/2 (NC)</v>
          </cell>
          <cell r="C195">
            <v>224</v>
          </cell>
          <cell r="D195">
            <v>1</v>
          </cell>
          <cell r="E195" t="str">
            <v>4/0</v>
          </cell>
          <cell r="F195">
            <v>9100</v>
          </cell>
        </row>
        <row r="196">
          <cell r="A196" t="str">
            <v>nh215</v>
          </cell>
          <cell r="B196" t="str">
            <v>LÞch sö 12 (NC)</v>
          </cell>
          <cell r="C196">
            <v>296</v>
          </cell>
          <cell r="D196">
            <v>2</v>
          </cell>
          <cell r="E196" t="str">
            <v>4/0</v>
          </cell>
          <cell r="F196">
            <v>14500</v>
          </cell>
        </row>
        <row r="197">
          <cell r="A197" t="str">
            <v>nh216</v>
          </cell>
          <cell r="B197" t="str">
            <v>§Þa lÝ 12 (NC)</v>
          </cell>
          <cell r="C197">
            <v>256</v>
          </cell>
          <cell r="D197">
            <v>4</v>
          </cell>
          <cell r="E197" t="str">
            <v>4/0</v>
          </cell>
          <cell r="F197">
            <v>15700</v>
          </cell>
        </row>
        <row r="198">
          <cell r="A198" t="str">
            <v>nh220</v>
          </cell>
          <cell r="B198" t="str">
            <v>TiÕng Anh 12 (NC)</v>
          </cell>
          <cell r="C198">
            <v>240</v>
          </cell>
          <cell r="D198">
            <v>4</v>
          </cell>
          <cell r="E198" t="str">
            <v>4/0</v>
          </cell>
          <cell r="F198">
            <v>14700</v>
          </cell>
        </row>
        <row r="199">
          <cell r="A199" t="str">
            <v>nh222</v>
          </cell>
          <cell r="B199" t="str">
            <v>TiÕng Ph¸p 12 (NC)</v>
          </cell>
          <cell r="C199">
            <v>208</v>
          </cell>
          <cell r="D199">
            <v>1</v>
          </cell>
          <cell r="E199" t="str">
            <v>4/0</v>
          </cell>
          <cell r="F199">
            <v>8500</v>
          </cell>
        </row>
        <row r="200">
          <cell r="A200" t="str">
            <v>nh224</v>
          </cell>
          <cell r="B200" t="str">
            <v>TiÕng Nga 12 (NC)</v>
          </cell>
          <cell r="C200">
            <v>272</v>
          </cell>
          <cell r="D200">
            <v>1</v>
          </cell>
          <cell r="E200" t="str">
            <v>4/0</v>
          </cell>
          <cell r="F200">
            <v>10900</v>
          </cell>
        </row>
        <row r="201">
          <cell r="A201" t="str">
            <v>nh226</v>
          </cell>
          <cell r="B201" t="str">
            <v>TiÕng Trung Quèc 12 (NC)</v>
          </cell>
          <cell r="C201">
            <v>256</v>
          </cell>
          <cell r="D201">
            <v>2</v>
          </cell>
          <cell r="E201" t="str">
            <v>4/0</v>
          </cell>
          <cell r="F201">
            <v>12600</v>
          </cell>
        </row>
        <row r="202">
          <cell r="A202" t="str">
            <v>ch210</v>
          </cell>
          <cell r="B202" t="str">
            <v xml:space="preserve">C«ng nghÖ 12 </v>
          </cell>
          <cell r="C202">
            <v>120</v>
          </cell>
          <cell r="D202">
            <v>4</v>
          </cell>
          <cell r="E202" t="str">
            <v>4/0</v>
          </cell>
          <cell r="F202">
            <v>9200</v>
          </cell>
        </row>
        <row r="203">
          <cell r="A203" t="str">
            <v>ch217</v>
          </cell>
          <cell r="B203" t="str">
            <v xml:space="preserve">Gi¸o dôc c«ng d©n 12 </v>
          </cell>
          <cell r="C203">
            <v>120</v>
          </cell>
          <cell r="D203">
            <v>1</v>
          </cell>
          <cell r="E203" t="str">
            <v>4/0</v>
          </cell>
          <cell r="F203">
            <v>6000</v>
          </cell>
        </row>
        <row r="204">
          <cell r="A204" t="str">
            <v>ch218</v>
          </cell>
          <cell r="B204" t="str">
            <v xml:space="preserve">Tin häc 12 </v>
          </cell>
          <cell r="C204">
            <v>136</v>
          </cell>
          <cell r="D204">
            <v>1</v>
          </cell>
          <cell r="E204" t="str">
            <v>4/0</v>
          </cell>
          <cell r="F204">
            <v>6800</v>
          </cell>
        </row>
        <row r="205">
          <cell r="A205" t="str">
            <v>KH201</v>
          </cell>
          <cell r="B205" t="str">
            <v>Gi¸o dôc Quèc phßng - An ninh 12</v>
          </cell>
          <cell r="C205" t="str">
            <v>16
92</v>
          </cell>
          <cell r="D205" t="str">
            <v>4
1</v>
          </cell>
          <cell r="E205" t="str">
            <v>4/0</v>
          </cell>
          <cell r="F205">
            <v>10300</v>
          </cell>
        </row>
      </sheetData>
      <sheetData sheetId="14">
        <row r="9">
          <cell r="B9" t="str">
            <v>1b105</v>
          </cell>
          <cell r="C9" t="str">
            <v>Vë BµI TËP TIÕNG VIÖT 1 - TËP 1</v>
          </cell>
          <cell r="D9">
            <v>84</v>
          </cell>
          <cell r="E9" t="str">
            <v>17x24</v>
          </cell>
          <cell r="F9">
            <v>6300</v>
          </cell>
        </row>
        <row r="10">
          <cell r="B10" t="str">
            <v>1b106</v>
          </cell>
          <cell r="C10" t="str">
            <v>Vë BµI TËP TIÕNG VIÖT 1 - TËP 2</v>
          </cell>
          <cell r="D10">
            <v>80</v>
          </cell>
          <cell r="E10" t="str">
            <v>17x24</v>
          </cell>
          <cell r="F10">
            <v>6000</v>
          </cell>
        </row>
        <row r="11">
          <cell r="B11" t="str">
            <v>1b107</v>
          </cell>
          <cell r="C11" t="str">
            <v>Vë BµI TËP TO¸N 1 - TËP 1</v>
          </cell>
          <cell r="D11">
            <v>76</v>
          </cell>
          <cell r="E11" t="str">
            <v>17x24</v>
          </cell>
          <cell r="F11">
            <v>5800</v>
          </cell>
        </row>
        <row r="12">
          <cell r="B12" t="str">
            <v>1b108</v>
          </cell>
          <cell r="C12" t="str">
            <v>Vë BµI TËP TO¸N 1 - TËP 2</v>
          </cell>
          <cell r="D12">
            <v>80</v>
          </cell>
          <cell r="E12" t="str">
            <v>17x24</v>
          </cell>
          <cell r="F12">
            <v>6000</v>
          </cell>
        </row>
        <row r="13">
          <cell r="B13" t="str">
            <v>1b109</v>
          </cell>
          <cell r="C13" t="str">
            <v>Vë  TËP VÏ 1</v>
          </cell>
          <cell r="D13">
            <v>56</v>
          </cell>
          <cell r="E13" t="str">
            <v>24x17</v>
          </cell>
          <cell r="F13">
            <v>5400</v>
          </cell>
        </row>
        <row r="14">
          <cell r="B14" t="str">
            <v>1b110</v>
          </cell>
          <cell r="C14" t="str">
            <v>Vë BµI TËP Tù NHI£N Vµ X· HéI 1</v>
          </cell>
          <cell r="D14">
            <v>40</v>
          </cell>
          <cell r="E14" t="str">
            <v>17x24</v>
          </cell>
          <cell r="F14">
            <v>3500</v>
          </cell>
        </row>
        <row r="15">
          <cell r="B15" t="str">
            <v>1b111</v>
          </cell>
          <cell r="C15" t="str">
            <v>Vë bµI tËp §¹O §øc 1</v>
          </cell>
          <cell r="D15">
            <v>56</v>
          </cell>
          <cell r="E15" t="str">
            <v>17x24</v>
          </cell>
          <cell r="F15">
            <v>4500</v>
          </cell>
        </row>
        <row r="16">
          <cell r="B16" t="str">
            <v>1b115</v>
          </cell>
          <cell r="C16" t="str">
            <v>TËP BµI H¸T LíP 1</v>
          </cell>
          <cell r="D16">
            <v>44</v>
          </cell>
          <cell r="E16" t="str">
            <v>17x24</v>
          </cell>
          <cell r="F16">
            <v>3800</v>
          </cell>
        </row>
        <row r="17">
          <cell r="B17" t="str">
            <v>T1G02</v>
          </cell>
          <cell r="C17" t="str">
            <v>THỰC HÀNH THỂ DỤC 1/1</v>
          </cell>
          <cell r="D17">
            <v>28</v>
          </cell>
          <cell r="E17" t="str">
            <v>17x24</v>
          </cell>
          <cell r="F17">
            <v>4000</v>
          </cell>
        </row>
        <row r="18">
          <cell r="B18" t="str">
            <v>T1G03</v>
          </cell>
          <cell r="C18" t="str">
            <v>THỰC HÀNH THỂ DỤC 1/2</v>
          </cell>
          <cell r="D18">
            <v>40</v>
          </cell>
          <cell r="E18" t="str">
            <v>17x24</v>
          </cell>
          <cell r="F18">
            <v>5200</v>
          </cell>
        </row>
        <row r="19">
          <cell r="C19" t="str">
            <v>líp 2</v>
          </cell>
        </row>
        <row r="20">
          <cell r="B20" t="str">
            <v>1b205</v>
          </cell>
          <cell r="C20" t="str">
            <v>Vë BµI TËP TIÕNG VIÖT 2 - TËp 1</v>
          </cell>
          <cell r="D20">
            <v>88</v>
          </cell>
          <cell r="E20" t="str">
            <v>17x24</v>
          </cell>
          <cell r="F20">
            <v>6500</v>
          </cell>
        </row>
        <row r="21">
          <cell r="B21" t="str">
            <v>1b206</v>
          </cell>
          <cell r="C21" t="str">
            <v>Vë BµI TËP TIÕNG VIÖT 2 - TËp 2</v>
          </cell>
          <cell r="D21">
            <v>80</v>
          </cell>
          <cell r="E21" t="str">
            <v>17x24</v>
          </cell>
          <cell r="F21">
            <v>6000</v>
          </cell>
        </row>
        <row r="22">
          <cell r="B22" t="str">
            <v>1b207</v>
          </cell>
          <cell r="C22" t="str">
            <v>Vë BµI TËP TO¸N 2 - tËp 1</v>
          </cell>
          <cell r="D22">
            <v>104</v>
          </cell>
          <cell r="E22" t="str">
            <v>17x24</v>
          </cell>
          <cell r="F22">
            <v>7600</v>
          </cell>
        </row>
        <row r="23">
          <cell r="B23" t="str">
            <v>1b208</v>
          </cell>
          <cell r="C23" t="str">
            <v>Vë BµI TËP TO¸N 2 - tËp 2</v>
          </cell>
          <cell r="D23">
            <v>104</v>
          </cell>
          <cell r="E23" t="str">
            <v>17x24</v>
          </cell>
          <cell r="F23">
            <v>7600</v>
          </cell>
        </row>
        <row r="24">
          <cell r="B24" t="str">
            <v>1b209</v>
          </cell>
          <cell r="C24" t="str">
            <v>Vë TËP VÏ 2</v>
          </cell>
          <cell r="D24">
            <v>56</v>
          </cell>
          <cell r="E24" t="str">
            <v>24x17</v>
          </cell>
          <cell r="F24">
            <v>5400</v>
          </cell>
        </row>
        <row r="25">
          <cell r="B25" t="str">
            <v>1b210</v>
          </cell>
          <cell r="C25" t="str">
            <v>Vë BµI TËP Tù NHI£N Vµ X· HéI 2</v>
          </cell>
          <cell r="D25">
            <v>40</v>
          </cell>
          <cell r="E25" t="str">
            <v>17x24</v>
          </cell>
          <cell r="F25">
            <v>3500</v>
          </cell>
        </row>
        <row r="26">
          <cell r="B26" t="str">
            <v>1b211</v>
          </cell>
          <cell r="C26" t="str">
            <v>Vë BµI TËP §¹O §øc 2</v>
          </cell>
          <cell r="D26">
            <v>56</v>
          </cell>
          <cell r="E26" t="str">
            <v>17x24</v>
          </cell>
          <cell r="F26">
            <v>4500</v>
          </cell>
        </row>
        <row r="27">
          <cell r="B27" t="str">
            <v>1B214</v>
          </cell>
          <cell r="C27" t="str">
            <v>TËP BµI H¸T LíP 2</v>
          </cell>
          <cell r="D27">
            <v>44</v>
          </cell>
          <cell r="E27" t="str">
            <v>17x24</v>
          </cell>
          <cell r="F27">
            <v>3800</v>
          </cell>
        </row>
        <row r="28">
          <cell r="B28" t="str">
            <v>T2G02</v>
          </cell>
          <cell r="C28" t="str">
            <v>THỰC HÀNH THỂ DỤC 2/1</v>
          </cell>
          <cell r="D28">
            <v>52</v>
          </cell>
          <cell r="E28" t="str">
            <v>17x24</v>
          </cell>
          <cell r="F28">
            <v>6400</v>
          </cell>
        </row>
        <row r="29">
          <cell r="B29" t="str">
            <v>T2G03</v>
          </cell>
          <cell r="C29" t="str">
            <v>THỰC HÀNH THỂ DỤC 2/2</v>
          </cell>
          <cell r="D29">
            <v>52</v>
          </cell>
          <cell r="E29" t="str">
            <v>17x24</v>
          </cell>
          <cell r="F29">
            <v>6400</v>
          </cell>
        </row>
        <row r="30">
          <cell r="C30" t="str">
            <v>líp 3</v>
          </cell>
        </row>
        <row r="31">
          <cell r="B31" t="str">
            <v>1b305</v>
          </cell>
          <cell r="C31" t="str">
            <v>Vë BµI TËP TIÕNG VIÖT 3 - tËp 1</v>
          </cell>
          <cell r="D31">
            <v>100</v>
          </cell>
          <cell r="E31" t="str">
            <v>17x24</v>
          </cell>
          <cell r="F31">
            <v>7300</v>
          </cell>
        </row>
        <row r="32">
          <cell r="B32" t="str">
            <v>1b306</v>
          </cell>
          <cell r="C32" t="str">
            <v>Vë BµI TËP TIÕNG VIÖT 3 - tËp 2</v>
          </cell>
          <cell r="D32">
            <v>88</v>
          </cell>
          <cell r="E32" t="str">
            <v>17x24</v>
          </cell>
          <cell r="F32">
            <v>6500</v>
          </cell>
        </row>
        <row r="33">
          <cell r="B33" t="str">
            <v>1b307</v>
          </cell>
          <cell r="C33" t="str">
            <v>Vë BµI TËP TO¸N 3 - tËp 1</v>
          </cell>
          <cell r="D33">
            <v>104</v>
          </cell>
          <cell r="E33" t="str">
            <v>17x24</v>
          </cell>
          <cell r="F33">
            <v>7600</v>
          </cell>
        </row>
        <row r="34">
          <cell r="B34" t="str">
            <v>1b308</v>
          </cell>
          <cell r="C34" t="str">
            <v>Vë BµI TËP TO¸N 3 - tËp 2</v>
          </cell>
          <cell r="D34">
            <v>104</v>
          </cell>
          <cell r="E34" t="str">
            <v>17x24</v>
          </cell>
          <cell r="F34">
            <v>7600</v>
          </cell>
        </row>
        <row r="35">
          <cell r="B35" t="str">
            <v>1b309</v>
          </cell>
          <cell r="C35" t="str">
            <v>Vë TËP VÏ 3</v>
          </cell>
          <cell r="D35">
            <v>56</v>
          </cell>
          <cell r="E35" t="str">
            <v>24x17</v>
          </cell>
          <cell r="F35">
            <v>5400</v>
          </cell>
        </row>
        <row r="36">
          <cell r="B36" t="str">
            <v>1b310</v>
          </cell>
          <cell r="C36" t="str">
            <v>Vë BµI TËP Tù NHI£N Vµ X· HéI 3</v>
          </cell>
          <cell r="D36">
            <v>100</v>
          </cell>
          <cell r="E36" t="str">
            <v>17x24</v>
          </cell>
          <cell r="F36">
            <v>7500</v>
          </cell>
        </row>
        <row r="37">
          <cell r="B37" t="str">
            <v>1b311</v>
          </cell>
          <cell r="C37" t="str">
            <v>Vë BµI TËP §¹O §øc 3</v>
          </cell>
          <cell r="D37">
            <v>56</v>
          </cell>
          <cell r="E37" t="str">
            <v>17x24</v>
          </cell>
          <cell r="F37">
            <v>4500</v>
          </cell>
        </row>
        <row r="38">
          <cell r="B38" t="str">
            <v>1b314</v>
          </cell>
          <cell r="C38" t="str">
            <v>TËP BµI H¸T 3</v>
          </cell>
          <cell r="D38">
            <v>44</v>
          </cell>
          <cell r="E38" t="str">
            <v>17x24</v>
          </cell>
          <cell r="F38">
            <v>3800</v>
          </cell>
        </row>
        <row r="39">
          <cell r="B39" t="str">
            <v>T3G02</v>
          </cell>
          <cell r="C39" t="str">
            <v>THỰC HÀNH THỂ DỤC 3/1</v>
          </cell>
          <cell r="D39">
            <v>60</v>
          </cell>
          <cell r="E39" t="str">
            <v>17x24</v>
          </cell>
          <cell r="F39">
            <v>7200</v>
          </cell>
        </row>
        <row r="40">
          <cell r="B40" t="str">
            <v>T3G03</v>
          </cell>
          <cell r="C40" t="str">
            <v>THỰC HÀNH THỂ DỤC 3/2</v>
          </cell>
          <cell r="D40">
            <v>48</v>
          </cell>
          <cell r="E40" t="str">
            <v>17x24</v>
          </cell>
          <cell r="F40">
            <v>6000</v>
          </cell>
        </row>
        <row r="42">
          <cell r="B42" t="str">
            <v>1H314</v>
          </cell>
          <cell r="C42" t="str">
            <v>TiÕng Anh 3 TËP 1 - SHS (KÌm ®Üa Audio)</v>
          </cell>
          <cell r="D42">
            <v>80</v>
          </cell>
          <cell r="E42" t="str">
            <v>19x27</v>
          </cell>
          <cell r="F42">
            <v>27000</v>
          </cell>
        </row>
        <row r="43">
          <cell r="B43" t="str">
            <v>1H389</v>
          </cell>
          <cell r="C43" t="str">
            <v>TiÕng Anh 3 TËp 2 - SHS (KÌm ®Üa Audio)</v>
          </cell>
          <cell r="D43">
            <v>80</v>
          </cell>
          <cell r="E43" t="str">
            <v>19x27</v>
          </cell>
          <cell r="F43">
            <v>27000</v>
          </cell>
        </row>
        <row r="44">
          <cell r="B44" t="str">
            <v>1B395</v>
          </cell>
          <cell r="C44" t="str">
            <v>TiÕng Anh 3 - S¸ch bµi tËp</v>
          </cell>
          <cell r="D44">
            <v>108</v>
          </cell>
          <cell r="E44" t="str">
            <v>19x27</v>
          </cell>
          <cell r="F44">
            <v>36000</v>
          </cell>
        </row>
        <row r="45">
          <cell r="B45" t="str">
            <v>1G310</v>
          </cell>
          <cell r="C45" t="str">
            <v xml:space="preserve">tiÕng anh 3 - sgv </v>
          </cell>
          <cell r="D45">
            <v>292</v>
          </cell>
          <cell r="E45" t="str">
            <v>19x27</v>
          </cell>
          <cell r="F45">
            <v>150000</v>
          </cell>
        </row>
        <row r="47">
          <cell r="B47" t="str">
            <v>1B392</v>
          </cell>
          <cell r="C47" t="str">
            <v>Let's Learn English - Student's book - book 1</v>
          </cell>
          <cell r="D47">
            <v>136</v>
          </cell>
          <cell r="E47" t="str">
            <v>17x24</v>
          </cell>
          <cell r="F47">
            <v>15000</v>
          </cell>
        </row>
        <row r="48">
          <cell r="B48" t="str">
            <v>1B393</v>
          </cell>
          <cell r="C48" t="str">
            <v>Let's Learn English - Work book - book 1</v>
          </cell>
          <cell r="D48">
            <v>96</v>
          </cell>
          <cell r="E48" t="str">
            <v>17x24</v>
          </cell>
          <cell r="F48">
            <v>10000</v>
          </cell>
        </row>
        <row r="49">
          <cell r="B49" t="str">
            <v>1B322</v>
          </cell>
          <cell r="C49" t="str">
            <v>Let's Learn English - Teacher's book - book 1</v>
          </cell>
          <cell r="D49">
            <v>396</v>
          </cell>
          <cell r="E49" t="str">
            <v>17x24</v>
          </cell>
          <cell r="F49">
            <v>32000</v>
          </cell>
        </row>
        <row r="50">
          <cell r="C50" t="str">
            <v>líp 4</v>
          </cell>
        </row>
        <row r="51">
          <cell r="B51" t="str">
            <v>1b410</v>
          </cell>
          <cell r="C51" t="str">
            <v>Vë BµI TËP TIÕNG VIÖT 4 - tËp 1</v>
          </cell>
          <cell r="D51">
            <v>140</v>
          </cell>
          <cell r="E51" t="str">
            <v>17x24</v>
          </cell>
          <cell r="F51">
            <v>9800</v>
          </cell>
        </row>
        <row r="52">
          <cell r="B52" t="str">
            <v>1b411</v>
          </cell>
          <cell r="C52" t="str">
            <v>Vë BµI TËP TIÕNG VIÖT 4 - tËp 2</v>
          </cell>
          <cell r="D52">
            <v>120</v>
          </cell>
          <cell r="E52" t="str">
            <v>17x24</v>
          </cell>
          <cell r="F52">
            <v>8600</v>
          </cell>
        </row>
        <row r="53">
          <cell r="B53" t="str">
            <v>1b412</v>
          </cell>
          <cell r="C53" t="str">
            <v>Vë BµI TËP TO¸N 4 - tËp 1</v>
          </cell>
          <cell r="D53">
            <v>96</v>
          </cell>
          <cell r="E53" t="str">
            <v>17x24</v>
          </cell>
          <cell r="F53">
            <v>7000</v>
          </cell>
        </row>
        <row r="54">
          <cell r="B54" t="str">
            <v>1b413</v>
          </cell>
          <cell r="C54" t="str">
            <v>Vë BµI TËP TO¸N 4 - tËp 2</v>
          </cell>
          <cell r="D54">
            <v>120</v>
          </cell>
          <cell r="E54" t="str">
            <v>17x24</v>
          </cell>
          <cell r="F54">
            <v>8600</v>
          </cell>
        </row>
        <row r="55">
          <cell r="B55" t="str">
            <v>1b414</v>
          </cell>
          <cell r="C55" t="str">
            <v>vë bµI tËp khoa häc 4</v>
          </cell>
          <cell r="D55">
            <v>92</v>
          </cell>
          <cell r="E55" t="str">
            <v>17x24</v>
          </cell>
          <cell r="F55">
            <v>6500</v>
          </cell>
        </row>
        <row r="56">
          <cell r="B56" t="str">
            <v>1B415</v>
          </cell>
          <cell r="C56" t="str">
            <v xml:space="preserve">vë bµI tËp lÞch sö 4        </v>
          </cell>
          <cell r="D56">
            <v>56</v>
          </cell>
          <cell r="E56" t="str">
            <v>17x24</v>
          </cell>
          <cell r="F56">
            <v>4000</v>
          </cell>
        </row>
        <row r="57">
          <cell r="B57" t="str">
            <v>1b416</v>
          </cell>
          <cell r="C57" t="str">
            <v>vë bµI tËp ®¹o ®øc 4</v>
          </cell>
          <cell r="D57">
            <v>56</v>
          </cell>
          <cell r="E57" t="str">
            <v>17x24</v>
          </cell>
          <cell r="F57">
            <v>4500</v>
          </cell>
        </row>
        <row r="58">
          <cell r="B58" t="str">
            <v>1b417</v>
          </cell>
          <cell r="C58" t="str">
            <v>Vë TËP VÏ 4</v>
          </cell>
          <cell r="D58">
            <v>72</v>
          </cell>
          <cell r="E58" t="str">
            <v>24x17</v>
          </cell>
          <cell r="F58">
            <v>6700</v>
          </cell>
        </row>
        <row r="59">
          <cell r="B59" t="str">
            <v>1B419</v>
          </cell>
          <cell r="C59" t="str">
            <v xml:space="preserve">bµI tËp to¸n 4                 </v>
          </cell>
          <cell r="D59">
            <v>136</v>
          </cell>
          <cell r="E59" t="str">
            <v>17x24</v>
          </cell>
          <cell r="F59">
            <v>8000</v>
          </cell>
        </row>
        <row r="60">
          <cell r="B60" t="str">
            <v>1b420</v>
          </cell>
          <cell r="C60" t="str">
            <v>thùc hµnh kÜ thuËt 4</v>
          </cell>
          <cell r="D60">
            <v>48</v>
          </cell>
          <cell r="E60" t="str">
            <v>17x24</v>
          </cell>
          <cell r="F60">
            <v>4800</v>
          </cell>
        </row>
        <row r="61">
          <cell r="B61" t="str">
            <v>1B421</v>
          </cell>
          <cell r="C61" t="str">
            <v xml:space="preserve">vë bµI tËp ®Þa lÝ 4            </v>
          </cell>
          <cell r="D61">
            <v>72</v>
          </cell>
          <cell r="E61" t="str">
            <v>17x24</v>
          </cell>
          <cell r="F61">
            <v>5000</v>
          </cell>
        </row>
        <row r="62">
          <cell r="B62" t="str">
            <v>1B422</v>
          </cell>
          <cell r="C62" t="str">
            <v xml:space="preserve">luyÖn viÕt ch÷ líp 4       </v>
          </cell>
          <cell r="D62">
            <v>52</v>
          </cell>
          <cell r="E62" t="str">
            <v>17x24</v>
          </cell>
          <cell r="F62">
            <v>3800</v>
          </cell>
        </row>
        <row r="63">
          <cell r="B63" t="str">
            <v>T4G02</v>
          </cell>
          <cell r="C63" t="str">
            <v>THỰC HÀNH THỂ DỤC 4/1</v>
          </cell>
          <cell r="D63">
            <v>64</v>
          </cell>
          <cell r="E63" t="str">
            <v>17x24</v>
          </cell>
          <cell r="F63">
            <v>7600</v>
          </cell>
        </row>
        <row r="64">
          <cell r="B64" t="str">
            <v>T4G03</v>
          </cell>
          <cell r="C64" t="str">
            <v>THỰC HÀNH THỂ DỤC 4/2</v>
          </cell>
          <cell r="D64">
            <v>60</v>
          </cell>
          <cell r="E64" t="str">
            <v>17x24</v>
          </cell>
          <cell r="F64">
            <v>7200</v>
          </cell>
        </row>
        <row r="66">
          <cell r="B66" t="str">
            <v>1H410</v>
          </cell>
          <cell r="C66" t="str">
            <v>TiÕng Anh 4 tËp 1 - shs (KÌm ®Üa Audio)</v>
          </cell>
          <cell r="D66">
            <v>80</v>
          </cell>
          <cell r="E66" t="str">
            <v>19x27</v>
          </cell>
          <cell r="F66">
            <v>29000</v>
          </cell>
        </row>
        <row r="67">
          <cell r="B67" t="str">
            <v>1H411</v>
          </cell>
          <cell r="C67" t="str">
            <v>TiÕng Anh 4 tËp 2 - shs (KÌm ®Üa Audio)</v>
          </cell>
          <cell r="D67">
            <v>80</v>
          </cell>
          <cell r="E67" t="str">
            <v>19x27</v>
          </cell>
          <cell r="F67">
            <v>29000</v>
          </cell>
        </row>
        <row r="68">
          <cell r="B68" t="str">
            <v>1B484</v>
          </cell>
          <cell r="C68" t="str">
            <v>TiÕng Anh 4 - S¸ch bµi tËp</v>
          </cell>
          <cell r="D68">
            <v>112</v>
          </cell>
          <cell r="E68" t="str">
            <v>19x27</v>
          </cell>
          <cell r="F68">
            <v>40000</v>
          </cell>
        </row>
        <row r="69">
          <cell r="B69" t="str">
            <v>1G411</v>
          </cell>
          <cell r="C69" t="str">
            <v>tiÕng anh 4 - S¸CH GI¸O VI£N</v>
          </cell>
          <cell r="D69">
            <v>304</v>
          </cell>
          <cell r="E69" t="str">
            <v>19x27</v>
          </cell>
          <cell r="F69">
            <v>150000</v>
          </cell>
        </row>
        <row r="71">
          <cell r="B71" t="str">
            <v>1B481</v>
          </cell>
          <cell r="C71" t="str">
            <v>Let's learn English - Student's book, book 2</v>
          </cell>
          <cell r="D71">
            <v>136</v>
          </cell>
          <cell r="E71" t="str">
            <v>17x24</v>
          </cell>
          <cell r="F71">
            <v>15000</v>
          </cell>
        </row>
        <row r="72">
          <cell r="B72" t="str">
            <v>1B482</v>
          </cell>
          <cell r="C72" t="str">
            <v>Let's learn English - Workbook, book 2</v>
          </cell>
          <cell r="D72">
            <v>104</v>
          </cell>
          <cell r="E72" t="str">
            <v>17x24</v>
          </cell>
          <cell r="F72">
            <v>10500</v>
          </cell>
        </row>
        <row r="73">
          <cell r="B73" t="str">
            <v>1B424</v>
          </cell>
          <cell r="C73" t="str">
            <v>Let's learn English - teacher's book, book 2</v>
          </cell>
          <cell r="D73">
            <v>304</v>
          </cell>
          <cell r="E73" t="str">
            <v>17x24</v>
          </cell>
          <cell r="F73">
            <v>36000</v>
          </cell>
        </row>
        <row r="74">
          <cell r="C74" t="str">
            <v>líp 5</v>
          </cell>
        </row>
        <row r="75">
          <cell r="B75" t="str">
            <v>1b510</v>
          </cell>
          <cell r="C75" t="str">
            <v>Vë BµI TËP TIÕNG VIÖT 5 - tËp 1</v>
          </cell>
          <cell r="D75">
            <v>136</v>
          </cell>
          <cell r="E75" t="str">
            <v>17x24</v>
          </cell>
          <cell r="F75">
            <v>9600</v>
          </cell>
        </row>
        <row r="76">
          <cell r="B76" t="str">
            <v>1b511</v>
          </cell>
          <cell r="C76" t="str">
            <v>Vë BµI TËP TIÕNG VIÖT 5 - tËp 2</v>
          </cell>
          <cell r="D76">
            <v>112</v>
          </cell>
          <cell r="E76" t="str">
            <v>17x24</v>
          </cell>
          <cell r="F76">
            <v>8200</v>
          </cell>
        </row>
        <row r="77">
          <cell r="B77" t="str">
            <v>1b512</v>
          </cell>
          <cell r="C77" t="str">
            <v>Vë BµI TËP TO¸N 5 - TËp 1</v>
          </cell>
          <cell r="D77">
            <v>112</v>
          </cell>
          <cell r="E77" t="str">
            <v>17x24</v>
          </cell>
          <cell r="F77">
            <v>8200</v>
          </cell>
        </row>
        <row r="78">
          <cell r="B78" t="str">
            <v>1b513</v>
          </cell>
          <cell r="C78" t="str">
            <v>Vë BµI TËP TO¸N 5 - TËp 2</v>
          </cell>
          <cell r="D78">
            <v>136</v>
          </cell>
          <cell r="E78" t="str">
            <v>17x24</v>
          </cell>
          <cell r="F78">
            <v>9600</v>
          </cell>
        </row>
        <row r="79">
          <cell r="B79" t="str">
            <v>1b514</v>
          </cell>
          <cell r="C79" t="str">
            <v>vë bµI tËp khoa häc 5</v>
          </cell>
          <cell r="D79">
            <v>120</v>
          </cell>
          <cell r="E79" t="str">
            <v>17x24</v>
          </cell>
          <cell r="F79">
            <v>8000</v>
          </cell>
        </row>
        <row r="80">
          <cell r="B80" t="str">
            <v>1B515</v>
          </cell>
          <cell r="C80" t="str">
            <v xml:space="preserve">vë bµI tËp lÞch sö 5      </v>
          </cell>
          <cell r="D80">
            <v>48</v>
          </cell>
          <cell r="E80" t="str">
            <v>17x24</v>
          </cell>
          <cell r="F80">
            <v>4500</v>
          </cell>
        </row>
        <row r="81">
          <cell r="B81" t="str">
            <v>1b516</v>
          </cell>
          <cell r="C81" t="str">
            <v>vë bµI tËp ®¹o ®øc 5</v>
          </cell>
          <cell r="D81">
            <v>48</v>
          </cell>
          <cell r="E81" t="str">
            <v>17x24</v>
          </cell>
          <cell r="F81">
            <v>4000</v>
          </cell>
        </row>
        <row r="82">
          <cell r="B82" t="str">
            <v>1b517</v>
          </cell>
          <cell r="C82" t="str">
            <v>Vë TËP VÏ 5</v>
          </cell>
          <cell r="D82">
            <v>72</v>
          </cell>
          <cell r="E82" t="str">
            <v>24x17</v>
          </cell>
          <cell r="F82">
            <v>6700</v>
          </cell>
        </row>
        <row r="83">
          <cell r="B83" t="str">
            <v>1B519</v>
          </cell>
          <cell r="C83" t="str">
            <v xml:space="preserve">bµI tËp to¸n 5               </v>
          </cell>
          <cell r="D83">
            <v>176</v>
          </cell>
          <cell r="E83" t="str">
            <v>17x24</v>
          </cell>
          <cell r="F83">
            <v>10800</v>
          </cell>
        </row>
        <row r="84">
          <cell r="B84" t="str">
            <v>1b520</v>
          </cell>
          <cell r="C84" t="str">
            <v>thùc hµnh kÜ thuËt 5</v>
          </cell>
          <cell r="D84">
            <v>48</v>
          </cell>
          <cell r="E84" t="str">
            <v>17x24</v>
          </cell>
          <cell r="F84">
            <v>4800</v>
          </cell>
        </row>
        <row r="85">
          <cell r="B85" t="str">
            <v>1B521</v>
          </cell>
          <cell r="C85" t="str">
            <v xml:space="preserve">vë bµI tËp ®Þa lÝ 5         </v>
          </cell>
          <cell r="D85">
            <v>64</v>
          </cell>
          <cell r="E85" t="str">
            <v>17x24</v>
          </cell>
          <cell r="F85">
            <v>4500</v>
          </cell>
        </row>
        <row r="86">
          <cell r="B86" t="str">
            <v>1B522</v>
          </cell>
          <cell r="C86" t="str">
            <v>luyÖn viÕt ch÷ líp 5</v>
          </cell>
          <cell r="D86">
            <v>52</v>
          </cell>
          <cell r="E86" t="str">
            <v>17x24</v>
          </cell>
          <cell r="F86">
            <v>3800</v>
          </cell>
        </row>
        <row r="87">
          <cell r="B87" t="str">
            <v>T5G02</v>
          </cell>
          <cell r="C87" t="str">
            <v>THỰC HÀNH THỂ DỤC 5/1</v>
          </cell>
          <cell r="D87">
            <v>64</v>
          </cell>
          <cell r="E87" t="str">
            <v>17x24</v>
          </cell>
          <cell r="F87">
            <v>7600</v>
          </cell>
        </row>
        <row r="88">
          <cell r="B88" t="str">
            <v>T5G03</v>
          </cell>
          <cell r="C88" t="str">
            <v>THỰC HÀNH THỂ DỤC 5/2</v>
          </cell>
          <cell r="D88">
            <v>68</v>
          </cell>
          <cell r="E88" t="str">
            <v>17x24</v>
          </cell>
          <cell r="F88">
            <v>8000</v>
          </cell>
        </row>
        <row r="90">
          <cell r="B90" t="str">
            <v>1H555</v>
          </cell>
          <cell r="C90" t="str">
            <v>TiÕng Anh 5 tËp 1 - shs (KÌm ®Üa Audio)</v>
          </cell>
          <cell r="D90">
            <v>96</v>
          </cell>
          <cell r="E90" t="str">
            <v>19x27</v>
          </cell>
          <cell r="F90">
            <v>35000</v>
          </cell>
        </row>
        <row r="91">
          <cell r="B91" t="str">
            <v>1H556</v>
          </cell>
          <cell r="C91" t="str">
            <v>TiÕng Anh 5 tËp 2 - shs (KÌm ®Üa Audio)</v>
          </cell>
          <cell r="D91">
            <v>96</v>
          </cell>
          <cell r="E91" t="str">
            <v>19x27</v>
          </cell>
          <cell r="F91">
            <v>35000</v>
          </cell>
        </row>
        <row r="92">
          <cell r="B92" t="str">
            <v>1B575</v>
          </cell>
          <cell r="C92" t="str">
            <v>TiÕng Anh 5 - S¸ch bµi tËp</v>
          </cell>
          <cell r="D92">
            <v>64</v>
          </cell>
          <cell r="E92" t="str">
            <v>19x27</v>
          </cell>
          <cell r="F92">
            <v>42000</v>
          </cell>
        </row>
        <row r="93">
          <cell r="B93" t="str">
            <v>1G536</v>
          </cell>
          <cell r="C93" t="str">
            <v>tiÕng anh 5 - S¸CH GI¸O VI£N</v>
          </cell>
          <cell r="D93">
            <v>136</v>
          </cell>
          <cell r="E93" t="str">
            <v>19x27</v>
          </cell>
          <cell r="F93">
            <v>150000</v>
          </cell>
        </row>
        <row r="95">
          <cell r="B95" t="str">
            <v>1B551</v>
          </cell>
          <cell r="C95" t="str">
            <v>Let's learn English - Student's book, book 3</v>
          </cell>
          <cell r="D95">
            <v>136</v>
          </cell>
          <cell r="E95" t="str">
            <v>17x24</v>
          </cell>
          <cell r="F95">
            <v>19700</v>
          </cell>
        </row>
        <row r="96">
          <cell r="B96" t="str">
            <v>1B553</v>
          </cell>
          <cell r="C96" t="str">
            <v>Let's learn English - Workbook, book 3</v>
          </cell>
          <cell r="D96">
            <v>96</v>
          </cell>
          <cell r="E96" t="str">
            <v>17x24</v>
          </cell>
          <cell r="F96">
            <v>13000</v>
          </cell>
        </row>
        <row r="97">
          <cell r="B97" t="str">
            <v>1B528</v>
          </cell>
          <cell r="C97" t="str">
            <v>Let's learn English - teacher's book, book 3</v>
          </cell>
          <cell r="D97">
            <v>320</v>
          </cell>
          <cell r="E97" t="str">
            <v>17x24</v>
          </cell>
          <cell r="F97">
            <v>45700</v>
          </cell>
        </row>
        <row r="98">
          <cell r="C98" t="str">
            <v>líp 6</v>
          </cell>
        </row>
        <row r="99">
          <cell r="B99" t="str">
            <v>2b603</v>
          </cell>
          <cell r="C99" t="str">
            <v>bµi tËp to¸n 6 - tËp 1</v>
          </cell>
          <cell r="D99">
            <v>160</v>
          </cell>
          <cell r="E99" t="str">
            <v>17x24</v>
          </cell>
          <cell r="F99">
            <v>10800</v>
          </cell>
        </row>
        <row r="100">
          <cell r="B100" t="str">
            <v>2b604</v>
          </cell>
          <cell r="C100" t="str">
            <v>bµi tËp to¸n 6 - tËp 2</v>
          </cell>
          <cell r="D100">
            <v>112</v>
          </cell>
          <cell r="E100" t="str">
            <v>17x24</v>
          </cell>
          <cell r="F100">
            <v>8000</v>
          </cell>
        </row>
        <row r="101">
          <cell r="B101" t="str">
            <v>2b606</v>
          </cell>
          <cell r="C101" t="str">
            <v>bµi tËp vËt lÝ 6</v>
          </cell>
          <cell r="D101">
            <v>96</v>
          </cell>
          <cell r="E101" t="str">
            <v>17x24</v>
          </cell>
          <cell r="F101">
            <v>6300</v>
          </cell>
        </row>
        <row r="102">
          <cell r="B102" t="str">
            <v>2b610</v>
          </cell>
          <cell r="C102" t="str">
            <v>bµi tËp ng÷ v¨n 6 - tËp 1</v>
          </cell>
          <cell r="D102">
            <v>100</v>
          </cell>
          <cell r="E102" t="str">
            <v>17x24</v>
          </cell>
          <cell r="F102">
            <v>7400</v>
          </cell>
        </row>
        <row r="103">
          <cell r="B103" t="str">
            <v>2b611</v>
          </cell>
          <cell r="C103" t="str">
            <v>bµi tËp ng÷ v¨n 6 - tËp 2</v>
          </cell>
          <cell r="D103">
            <v>116</v>
          </cell>
          <cell r="E103" t="str">
            <v>17x24</v>
          </cell>
          <cell r="F103">
            <v>8300</v>
          </cell>
        </row>
        <row r="104">
          <cell r="B104" t="str">
            <v>t6s24</v>
          </cell>
          <cell r="C104" t="str">
            <v>Bµi tËp Sinh häc  6</v>
          </cell>
          <cell r="D104">
            <v>120</v>
          </cell>
          <cell r="E104" t="str">
            <v>17x24</v>
          </cell>
          <cell r="F104">
            <v>8200</v>
          </cell>
        </row>
        <row r="105">
          <cell r="B105" t="str">
            <v>t6d41</v>
          </cell>
          <cell r="C105" t="str">
            <v>Bµi tËp LÞch sö  6</v>
          </cell>
          <cell r="D105">
            <v>112</v>
          </cell>
          <cell r="E105" t="str">
            <v>17x24</v>
          </cell>
          <cell r="F105">
            <v>7500</v>
          </cell>
        </row>
        <row r="106">
          <cell r="B106" t="str">
            <v>T6D15</v>
          </cell>
          <cell r="C106" t="str">
            <v>Bµi tËp §Þa Lý  6</v>
          </cell>
          <cell r="D106">
            <v>96</v>
          </cell>
          <cell r="E106" t="str">
            <v>17x24</v>
          </cell>
          <cell r="F106">
            <v>6800</v>
          </cell>
        </row>
        <row r="107">
          <cell r="B107" t="str">
            <v>t6a02</v>
          </cell>
          <cell r="C107" t="str">
            <v xml:space="preserve">Bµi tËp ¢m nh¹c  6 </v>
          </cell>
          <cell r="D107">
            <v>80</v>
          </cell>
          <cell r="E107" t="str">
            <v>17x24</v>
          </cell>
          <cell r="F107">
            <v>5600</v>
          </cell>
        </row>
        <row r="108">
          <cell r="B108" t="str">
            <v>t6a01</v>
          </cell>
          <cell r="C108" t="str">
            <v xml:space="preserve">Bµi tËp Mü thuËt  6 </v>
          </cell>
          <cell r="D108">
            <v>64</v>
          </cell>
          <cell r="E108" t="str">
            <v>17x24</v>
          </cell>
          <cell r="F108">
            <v>6400</v>
          </cell>
        </row>
        <row r="109">
          <cell r="B109" t="str">
            <v>t6g04</v>
          </cell>
          <cell r="C109" t="str">
            <v>Bµi tËp Gi¸o dôc c«ng d©n  6</v>
          </cell>
          <cell r="D109">
            <v>80</v>
          </cell>
          <cell r="E109" t="str">
            <v>17x24</v>
          </cell>
          <cell r="F109">
            <v>5600</v>
          </cell>
        </row>
        <row r="110">
          <cell r="B110" t="str">
            <v>T6G01</v>
          </cell>
          <cell r="C110" t="str">
            <v>Bµi tËp C¤NG NGHÖ 6 - KINH TÕ GIA §×NH</v>
          </cell>
          <cell r="D110">
            <v>116</v>
          </cell>
          <cell r="E110" t="str">
            <v>17x24</v>
          </cell>
          <cell r="F110">
            <v>11300</v>
          </cell>
        </row>
        <row r="111">
          <cell r="B111" t="str">
            <v>T6G02</v>
          </cell>
          <cell r="C111" t="str">
            <v>THỰC HÀNH THỂ DỤC 6/1</v>
          </cell>
          <cell r="D111">
            <v>52</v>
          </cell>
          <cell r="E111" t="str">
            <v>17x24</v>
          </cell>
          <cell r="F111">
            <v>6400</v>
          </cell>
        </row>
        <row r="112">
          <cell r="B112" t="str">
            <v>T6G03</v>
          </cell>
          <cell r="C112" t="str">
            <v>THỰC HÀNH THỂ DỤC 6/2</v>
          </cell>
          <cell r="D112">
            <v>56</v>
          </cell>
          <cell r="E112" t="str">
            <v>17x24</v>
          </cell>
          <cell r="F112">
            <v>6800</v>
          </cell>
        </row>
        <row r="113">
          <cell r="C113" t="str">
            <v>Ngo¹i ng÷ :</v>
          </cell>
        </row>
        <row r="114">
          <cell r="B114" t="str">
            <v>2B618</v>
          </cell>
          <cell r="C114" t="str">
            <v xml:space="preserve">            bµi tËp tiÕng anh 6</v>
          </cell>
          <cell r="D114">
            <v>188</v>
          </cell>
          <cell r="E114" t="str">
            <v>17x24</v>
          </cell>
          <cell r="F114">
            <v>12400</v>
          </cell>
        </row>
        <row r="115">
          <cell r="B115" t="str">
            <v>2B623</v>
          </cell>
          <cell r="C115" t="str">
            <v xml:space="preserve">            BµI TËP TIÕNG PH¸P 6</v>
          </cell>
          <cell r="D115">
            <v>128</v>
          </cell>
          <cell r="E115" t="str">
            <v>17x24</v>
          </cell>
          <cell r="F115">
            <v>4300</v>
          </cell>
        </row>
        <row r="116">
          <cell r="B116" t="str">
            <v>2B625</v>
          </cell>
          <cell r="C116" t="str">
            <v xml:space="preserve">            bµI tËp tiÕng nga 6</v>
          </cell>
          <cell r="D116">
            <v>112</v>
          </cell>
          <cell r="E116" t="str">
            <v>17x24</v>
          </cell>
          <cell r="F116">
            <v>7000</v>
          </cell>
        </row>
        <row r="118">
          <cell r="B118" t="str">
            <v>2H628</v>
          </cell>
          <cell r="C118" t="str">
            <v>TiÕng Anh 6 tËp 1 - shs (KÌm ®Üa Audio)</v>
          </cell>
          <cell r="D118">
            <v>72</v>
          </cell>
          <cell r="E118" t="str">
            <v>19x27</v>
          </cell>
          <cell r="F118">
            <v>30000</v>
          </cell>
        </row>
        <row r="119">
          <cell r="B119" t="str">
            <v>2H629</v>
          </cell>
          <cell r="C119" t="str">
            <v>TiÕng Anh 6 tËp 2 - shs (KÌm ®Üa Audio)</v>
          </cell>
          <cell r="D119">
            <v>72</v>
          </cell>
          <cell r="E119" t="str">
            <v>19x27</v>
          </cell>
          <cell r="F119">
            <v>30000</v>
          </cell>
        </row>
        <row r="120">
          <cell r="B120" t="str">
            <v>2B628</v>
          </cell>
          <cell r="C120" t="str">
            <v>TiÕng Anh 6/1 - S¸ch bµi tËp</v>
          </cell>
          <cell r="D120">
            <v>64</v>
          </cell>
          <cell r="E120" t="str">
            <v>19x27</v>
          </cell>
          <cell r="F120">
            <v>25000</v>
          </cell>
        </row>
        <row r="121">
          <cell r="B121" t="str">
            <v>2B629</v>
          </cell>
          <cell r="C121" t="str">
            <v>TiÕng Anh 6/2 - S¸ch bµi tËp</v>
          </cell>
          <cell r="D121">
            <v>64</v>
          </cell>
          <cell r="E121" t="str">
            <v>19x27</v>
          </cell>
          <cell r="F121">
            <v>25000</v>
          </cell>
        </row>
        <row r="122">
          <cell r="B122" t="str">
            <v>2G624</v>
          </cell>
          <cell r="C122" t="str">
            <v>tiÕng anh 6/1 - S¸CH GI¸O VI£N</v>
          </cell>
          <cell r="D122">
            <v>140</v>
          </cell>
          <cell r="E122" t="str">
            <v>19x27</v>
          </cell>
          <cell r="F122">
            <v>52500</v>
          </cell>
        </row>
        <row r="123">
          <cell r="B123" t="str">
            <v>2G625</v>
          </cell>
          <cell r="C123" t="str">
            <v>tiÕng anh 6/2 - S¸CH GI¸O VI£N</v>
          </cell>
          <cell r="D123">
            <v>136</v>
          </cell>
          <cell r="E123" t="str">
            <v>19x27</v>
          </cell>
          <cell r="F123">
            <v>52500</v>
          </cell>
        </row>
        <row r="124">
          <cell r="C124" t="str">
            <v>líp 7</v>
          </cell>
        </row>
        <row r="125">
          <cell r="B125" t="str">
            <v>2b703</v>
          </cell>
          <cell r="C125" t="str">
            <v>BµI TËP TO¸N 7 - tËp 1</v>
          </cell>
          <cell r="D125">
            <v>192</v>
          </cell>
          <cell r="E125" t="str">
            <v>17x24</v>
          </cell>
          <cell r="F125">
            <v>12600</v>
          </cell>
        </row>
        <row r="126">
          <cell r="B126" t="str">
            <v>2b704</v>
          </cell>
          <cell r="C126" t="str">
            <v>BµI TËP TO¸N 7 - tËp 2</v>
          </cell>
          <cell r="D126">
            <v>112</v>
          </cell>
          <cell r="E126" t="str">
            <v>17x24</v>
          </cell>
          <cell r="F126">
            <v>8000</v>
          </cell>
        </row>
        <row r="127">
          <cell r="B127" t="str">
            <v>2b706</v>
          </cell>
          <cell r="C127" t="str">
            <v>BµI TËP VËT LÝ 7</v>
          </cell>
          <cell r="D127">
            <v>92</v>
          </cell>
          <cell r="E127" t="str">
            <v>17x24</v>
          </cell>
          <cell r="F127">
            <v>6100</v>
          </cell>
        </row>
        <row r="128">
          <cell r="B128" t="str">
            <v>2b710</v>
          </cell>
          <cell r="C128" t="str">
            <v>BµI TËP NG÷ V¡N 7 - tËp 1</v>
          </cell>
          <cell r="D128">
            <v>148</v>
          </cell>
          <cell r="E128" t="str">
            <v>17x24</v>
          </cell>
          <cell r="F128">
            <v>10200</v>
          </cell>
        </row>
        <row r="129">
          <cell r="B129" t="str">
            <v>2b711</v>
          </cell>
          <cell r="C129" t="str">
            <v>BµI TËP NG÷ V¡N 7 - tËp 2</v>
          </cell>
          <cell r="D129">
            <v>120</v>
          </cell>
          <cell r="E129" t="str">
            <v>17x24</v>
          </cell>
          <cell r="F129">
            <v>8500</v>
          </cell>
        </row>
        <row r="130">
          <cell r="B130" t="str">
            <v>t7s20</v>
          </cell>
          <cell r="C130" t="str">
            <v>Bµi tËp Sinh häc  7</v>
          </cell>
          <cell r="D130">
            <v>132</v>
          </cell>
          <cell r="E130" t="str">
            <v>17x24</v>
          </cell>
          <cell r="F130">
            <v>8900</v>
          </cell>
        </row>
        <row r="131">
          <cell r="B131" t="str">
            <v>t7d33</v>
          </cell>
          <cell r="C131" t="str">
            <v>Bµi tËp LÞch sö  7</v>
          </cell>
          <cell r="D131">
            <v>144</v>
          </cell>
          <cell r="E131" t="str">
            <v>17x24</v>
          </cell>
          <cell r="F131">
            <v>9600</v>
          </cell>
        </row>
        <row r="132">
          <cell r="B132" t="str">
            <v>T7D13</v>
          </cell>
          <cell r="C132" t="str">
            <v>Bµi tËp §Þa Lý  7</v>
          </cell>
          <cell r="D132">
            <v>144</v>
          </cell>
          <cell r="E132" t="str">
            <v>17x24</v>
          </cell>
          <cell r="F132">
            <v>9600</v>
          </cell>
        </row>
        <row r="133">
          <cell r="B133" t="str">
            <v>t7a02</v>
          </cell>
          <cell r="C133" t="str">
            <v>Bµi tËp ¢m nh¹c  7</v>
          </cell>
          <cell r="D133">
            <v>80</v>
          </cell>
          <cell r="E133" t="str">
            <v>17x24</v>
          </cell>
          <cell r="F133">
            <v>5600</v>
          </cell>
        </row>
        <row r="134">
          <cell r="B134" t="str">
            <v>t7a01</v>
          </cell>
          <cell r="C134" t="str">
            <v>Bµi tËp Mü thuËt  7</v>
          </cell>
          <cell r="D134">
            <v>64</v>
          </cell>
          <cell r="E134" t="str">
            <v>17x24</v>
          </cell>
          <cell r="F134">
            <v>6400</v>
          </cell>
        </row>
        <row r="135">
          <cell r="B135" t="str">
            <v>t7g08</v>
          </cell>
          <cell r="C135" t="str">
            <v>Bµi tËp Gi¸o dôc c«ng d©n  7</v>
          </cell>
          <cell r="D135">
            <v>88</v>
          </cell>
          <cell r="E135" t="str">
            <v>17x24</v>
          </cell>
          <cell r="F135">
            <v>6500</v>
          </cell>
        </row>
        <row r="136">
          <cell r="B136" t="str">
            <v>T7G01</v>
          </cell>
          <cell r="C136" t="str">
            <v>Bµi tËp C¤NG NGHÖ 7 - N¤NG NGHIÖP</v>
          </cell>
          <cell r="D136">
            <v>124</v>
          </cell>
          <cell r="E136" t="str">
            <v>17x24</v>
          </cell>
          <cell r="F136">
            <v>12400</v>
          </cell>
        </row>
        <row r="137">
          <cell r="B137" t="str">
            <v>T7G02</v>
          </cell>
          <cell r="C137" t="str">
            <v>THỰC HÀNH THỂ DỤC 7/1</v>
          </cell>
          <cell r="D137">
            <v>48</v>
          </cell>
          <cell r="E137" t="str">
            <v>17x24</v>
          </cell>
          <cell r="F137">
            <v>6000</v>
          </cell>
        </row>
        <row r="138">
          <cell r="B138" t="str">
            <v>T7G03</v>
          </cell>
          <cell r="C138" t="str">
            <v>THỰC HÀNH THỂ DỤC 7/2</v>
          </cell>
          <cell r="D138">
            <v>64</v>
          </cell>
          <cell r="E138" t="str">
            <v>17x24</v>
          </cell>
          <cell r="F138">
            <v>7600</v>
          </cell>
        </row>
        <row r="139">
          <cell r="C139" t="str">
            <v>Ngo¹i ng÷ :</v>
          </cell>
        </row>
        <row r="140">
          <cell r="B140" t="str">
            <v>2b718</v>
          </cell>
          <cell r="C140" t="str">
            <v xml:space="preserve">            BµI TËP TIÕNG ANH 7</v>
          </cell>
          <cell r="D140">
            <v>156</v>
          </cell>
          <cell r="E140" t="str">
            <v>17x24</v>
          </cell>
          <cell r="F140">
            <v>10500</v>
          </cell>
        </row>
        <row r="141">
          <cell r="B141" t="str">
            <v>2B722</v>
          </cell>
          <cell r="C141" t="str">
            <v xml:space="preserve">            BµI TËP TIÕNG PH¸P 7</v>
          </cell>
          <cell r="D141">
            <v>136</v>
          </cell>
          <cell r="E141" t="str">
            <v>17x24</v>
          </cell>
          <cell r="F141">
            <v>5400</v>
          </cell>
        </row>
        <row r="143">
          <cell r="B143" t="str">
            <v>2h733</v>
          </cell>
          <cell r="C143" t="str">
            <v>TiÕng Anh 7 tËp 1 - shs (KÌm ®Üa Audio)</v>
          </cell>
          <cell r="D143">
            <v>72</v>
          </cell>
          <cell r="E143" t="str">
            <v>19x27</v>
          </cell>
          <cell r="F143">
            <v>30000</v>
          </cell>
        </row>
        <row r="144">
          <cell r="B144" t="str">
            <v>2h734</v>
          </cell>
          <cell r="C144" t="str">
            <v>TiÕng Anh 7 tËp 2 - shs (KÌm ®Üa Audio)</v>
          </cell>
          <cell r="D144">
            <v>72</v>
          </cell>
          <cell r="E144" t="str">
            <v>19x27</v>
          </cell>
          <cell r="F144">
            <v>30000</v>
          </cell>
        </row>
        <row r="145">
          <cell r="B145" t="str">
            <v>2B728</v>
          </cell>
          <cell r="C145" t="str">
            <v>TiÕng Anh 7/1 - S¸ch bµi tËp</v>
          </cell>
          <cell r="D145">
            <v>72</v>
          </cell>
          <cell r="E145" t="str">
            <v>19x27</v>
          </cell>
          <cell r="F145">
            <v>28000</v>
          </cell>
        </row>
        <row r="146">
          <cell r="B146" t="str">
            <v>2B729</v>
          </cell>
          <cell r="C146" t="str">
            <v>TiÕng Anh 7/2 - S¸ch bµi tËp</v>
          </cell>
          <cell r="D146">
            <v>72</v>
          </cell>
          <cell r="E146" t="str">
            <v>19x27</v>
          </cell>
          <cell r="F146">
            <v>28000</v>
          </cell>
        </row>
        <row r="147">
          <cell r="B147" t="str">
            <v>2G734</v>
          </cell>
          <cell r="C147" t="str">
            <v>tiÕng anh 7/1 - S¸CH GI¸O VI£N</v>
          </cell>
          <cell r="D147">
            <v>140</v>
          </cell>
          <cell r="E147" t="str">
            <v>19x27</v>
          </cell>
          <cell r="F147">
            <v>70000</v>
          </cell>
        </row>
        <row r="148">
          <cell r="B148" t="str">
            <v>2G735</v>
          </cell>
          <cell r="C148" t="str">
            <v>tiÕng anh 7/2 - S¸CH GI¸O VI£N</v>
          </cell>
          <cell r="D148">
            <v>140</v>
          </cell>
          <cell r="E148" t="str">
            <v>19x27</v>
          </cell>
          <cell r="F148">
            <v>70000</v>
          </cell>
        </row>
        <row r="149">
          <cell r="C149" t="str">
            <v>líp 8</v>
          </cell>
        </row>
        <row r="150">
          <cell r="B150" t="str">
            <v>2b803</v>
          </cell>
          <cell r="C150" t="str">
            <v>BµI TËP TO¸N 8 - tËp 1</v>
          </cell>
          <cell r="D150">
            <v>200</v>
          </cell>
          <cell r="E150" t="str">
            <v>17x24</v>
          </cell>
          <cell r="F150">
            <v>13100</v>
          </cell>
        </row>
        <row r="151">
          <cell r="B151" t="str">
            <v>2b804</v>
          </cell>
          <cell r="C151" t="str">
            <v>BµI TËP TO¸N 8 - tËp 2</v>
          </cell>
          <cell r="D151">
            <v>192</v>
          </cell>
          <cell r="E151" t="str">
            <v>17x24</v>
          </cell>
          <cell r="F151">
            <v>12600</v>
          </cell>
        </row>
        <row r="152">
          <cell r="B152" t="str">
            <v>2b806</v>
          </cell>
          <cell r="C152" t="str">
            <v>BµI TËP VËT LÝ 8</v>
          </cell>
          <cell r="D152">
            <v>100</v>
          </cell>
          <cell r="E152" t="str">
            <v>17x24</v>
          </cell>
          <cell r="F152">
            <v>6500</v>
          </cell>
        </row>
        <row r="153">
          <cell r="B153" t="str">
            <v>2b808</v>
          </cell>
          <cell r="C153" t="str">
            <v>BµI TËP HãA HäC 8</v>
          </cell>
          <cell r="D153">
            <v>168</v>
          </cell>
          <cell r="E153" t="str">
            <v>17x24</v>
          </cell>
          <cell r="F153">
            <v>11200</v>
          </cell>
        </row>
        <row r="154">
          <cell r="B154" t="str">
            <v>2b813</v>
          </cell>
          <cell r="C154" t="str">
            <v>BµI TËP NG÷ V¡N 8 - tËp 1</v>
          </cell>
          <cell r="D154">
            <v>136</v>
          </cell>
          <cell r="E154" t="str">
            <v>17x24</v>
          </cell>
          <cell r="F154">
            <v>9400</v>
          </cell>
        </row>
        <row r="155">
          <cell r="B155" t="str">
            <v>2b814</v>
          </cell>
          <cell r="C155" t="str">
            <v>BµI TËP NG÷ V¡N 8 - tËp 2</v>
          </cell>
          <cell r="D155">
            <v>132</v>
          </cell>
          <cell r="E155" t="str">
            <v>17x24</v>
          </cell>
          <cell r="F155">
            <v>9200</v>
          </cell>
        </row>
        <row r="156">
          <cell r="B156" t="str">
            <v>t8s23</v>
          </cell>
          <cell r="C156" t="str">
            <v>Bµi tËp Sinh häc  8</v>
          </cell>
          <cell r="D156">
            <v>156</v>
          </cell>
          <cell r="E156" t="str">
            <v>17x24</v>
          </cell>
          <cell r="F156">
            <v>10200</v>
          </cell>
        </row>
        <row r="157">
          <cell r="B157" t="str">
            <v>t8d27</v>
          </cell>
          <cell r="C157" t="str">
            <v>Bµi tËp LÞch sö  8</v>
          </cell>
          <cell r="D157">
            <v>148</v>
          </cell>
          <cell r="E157" t="str">
            <v>17x24</v>
          </cell>
          <cell r="F157">
            <v>9800</v>
          </cell>
        </row>
        <row r="158">
          <cell r="B158" t="str">
            <v>T8D04</v>
          </cell>
          <cell r="C158" t="str">
            <v>Bµi tËp §Þa Lý  8</v>
          </cell>
          <cell r="D158">
            <v>140</v>
          </cell>
          <cell r="E158" t="str">
            <v>17x24</v>
          </cell>
          <cell r="F158">
            <v>9300</v>
          </cell>
        </row>
        <row r="159">
          <cell r="B159" t="str">
            <v>t8a02</v>
          </cell>
          <cell r="C159" t="str">
            <v>Bµi tËp ¢m nh¹c  8</v>
          </cell>
          <cell r="D159">
            <v>80</v>
          </cell>
          <cell r="E159" t="str">
            <v>17x24</v>
          </cell>
          <cell r="F159">
            <v>5600</v>
          </cell>
        </row>
        <row r="160">
          <cell r="B160" t="str">
            <v>t8a01</v>
          </cell>
          <cell r="C160" t="str">
            <v>Bµi tËp Mü thuËt  8</v>
          </cell>
          <cell r="D160">
            <v>64</v>
          </cell>
          <cell r="E160" t="str">
            <v>17x24</v>
          </cell>
          <cell r="F160">
            <v>6400</v>
          </cell>
        </row>
        <row r="161">
          <cell r="B161" t="str">
            <v>t8g06</v>
          </cell>
          <cell r="C161" t="str">
            <v>Bµi tËp gi¸o dôc c«ng d©n  8</v>
          </cell>
          <cell r="D161">
            <v>96</v>
          </cell>
          <cell r="E161" t="str">
            <v>17x24</v>
          </cell>
          <cell r="F161">
            <v>6800</v>
          </cell>
        </row>
        <row r="162">
          <cell r="B162" t="str">
            <v>T8G01</v>
          </cell>
          <cell r="C162" t="str">
            <v>Bµi tËp C¤NG NGHÖ 8 - C¤NG NGHIÖP</v>
          </cell>
          <cell r="D162">
            <v>124</v>
          </cell>
          <cell r="E162" t="str">
            <v>17x24</v>
          </cell>
          <cell r="F162">
            <v>12400</v>
          </cell>
        </row>
        <row r="163">
          <cell r="B163" t="str">
            <v>T8G02</v>
          </cell>
          <cell r="C163" t="str">
            <v>THỰC HÀNH THỂ DỤC 8/1</v>
          </cell>
          <cell r="D163">
            <v>48</v>
          </cell>
          <cell r="E163" t="str">
            <v>17x24</v>
          </cell>
          <cell r="F163">
            <v>6000</v>
          </cell>
        </row>
        <row r="164">
          <cell r="B164" t="str">
            <v>T8G03</v>
          </cell>
          <cell r="C164" t="str">
            <v>THỰC HÀNH THỂ DỤC 8/2</v>
          </cell>
          <cell r="D164">
            <v>68</v>
          </cell>
          <cell r="E164" t="str">
            <v>17x24</v>
          </cell>
          <cell r="F164">
            <v>8000</v>
          </cell>
        </row>
        <row r="165">
          <cell r="C165" t="str">
            <v>Ngo¹i ng÷ :</v>
          </cell>
        </row>
        <row r="166">
          <cell r="B166" t="str">
            <v>2b821</v>
          </cell>
          <cell r="C166" t="str">
            <v xml:space="preserve">            BµI TËP TIÕNG ANH 8</v>
          </cell>
          <cell r="D166">
            <v>144</v>
          </cell>
          <cell r="E166" t="str">
            <v>17x24</v>
          </cell>
          <cell r="F166">
            <v>9900</v>
          </cell>
        </row>
        <row r="167">
          <cell r="B167" t="str">
            <v>2B824</v>
          </cell>
          <cell r="C167" t="str">
            <v xml:space="preserve">            BµI TËP TIÕNG PH¸P 8</v>
          </cell>
          <cell r="D167">
            <v>148</v>
          </cell>
          <cell r="E167" t="str">
            <v>17x24</v>
          </cell>
          <cell r="F167">
            <v>5800</v>
          </cell>
        </row>
        <row r="169">
          <cell r="B169" t="str">
            <v>2H826</v>
          </cell>
          <cell r="C169" t="str">
            <v>TiÕng Anh 8 tËp 1 - shs (KÌm ®Üa Audio)</v>
          </cell>
          <cell r="D169">
            <v>72</v>
          </cell>
          <cell r="E169" t="str">
            <v>19x27</v>
          </cell>
          <cell r="F169">
            <v>32000</v>
          </cell>
        </row>
        <row r="170">
          <cell r="B170" t="str">
            <v>2H827</v>
          </cell>
          <cell r="C170" t="str">
            <v>TiÕng Anh 8 tËp 2 - shs (KÌm ®Üa Audio)</v>
          </cell>
          <cell r="D170">
            <v>72</v>
          </cell>
          <cell r="E170" t="str">
            <v>19x27</v>
          </cell>
          <cell r="F170">
            <v>32000</v>
          </cell>
        </row>
        <row r="171">
          <cell r="B171" t="str">
            <v>2B829</v>
          </cell>
          <cell r="C171" t="str">
            <v>TiÕng Anh 8/1 - S¸ch bµi tËp</v>
          </cell>
          <cell r="D171">
            <v>72</v>
          </cell>
          <cell r="E171" t="str">
            <v>19x27</v>
          </cell>
          <cell r="F171">
            <v>30000</v>
          </cell>
        </row>
        <row r="172">
          <cell r="B172" t="str">
            <v>2B830</v>
          </cell>
          <cell r="C172" t="str">
            <v>TiÕng Anh 8/2 - S¸ch bµi tËp</v>
          </cell>
          <cell r="D172">
            <v>72</v>
          </cell>
          <cell r="E172" t="str">
            <v>19x27</v>
          </cell>
          <cell r="F172">
            <v>30000</v>
          </cell>
        </row>
        <row r="173">
          <cell r="B173" t="str">
            <v>2G826</v>
          </cell>
          <cell r="C173" t="str">
            <v>tiÕng anh 8/1 - S¸CH GI¸O VI£N</v>
          </cell>
          <cell r="D173">
            <v>140</v>
          </cell>
          <cell r="E173" t="str">
            <v>19x27</v>
          </cell>
          <cell r="F173">
            <v>80000</v>
          </cell>
        </row>
        <row r="174">
          <cell r="B174" t="str">
            <v>2G827</v>
          </cell>
          <cell r="C174" t="str">
            <v>tiÕng anh 8/2 - S¸CH GI¸O VI£N</v>
          </cell>
          <cell r="D174">
            <v>140</v>
          </cell>
          <cell r="E174" t="str">
            <v>19x27</v>
          </cell>
          <cell r="F174">
            <v>80000</v>
          </cell>
        </row>
        <row r="175">
          <cell r="C175" t="str">
            <v>líp 9</v>
          </cell>
        </row>
        <row r="176">
          <cell r="B176" t="str">
            <v>2b903</v>
          </cell>
          <cell r="C176" t="str">
            <v>bµI tËp to¸n 9- tËp 1</v>
          </cell>
          <cell r="D176">
            <v>216</v>
          </cell>
          <cell r="E176" t="str">
            <v>17x24</v>
          </cell>
          <cell r="F176">
            <v>13900</v>
          </cell>
        </row>
        <row r="177">
          <cell r="B177" t="str">
            <v>2b904</v>
          </cell>
          <cell r="C177" t="str">
            <v>bµI tËp to¸n 9 - tËp 2</v>
          </cell>
          <cell r="D177">
            <v>208</v>
          </cell>
          <cell r="E177" t="str">
            <v>17x24</v>
          </cell>
          <cell r="F177">
            <v>13300</v>
          </cell>
        </row>
        <row r="178">
          <cell r="B178" t="str">
            <v>2b906</v>
          </cell>
          <cell r="C178" t="str">
            <v>bµI tËp vËt lÝ 9</v>
          </cell>
          <cell r="D178">
            <v>132</v>
          </cell>
          <cell r="E178" t="str">
            <v>17x24</v>
          </cell>
          <cell r="F178">
            <v>8200</v>
          </cell>
        </row>
        <row r="179">
          <cell r="B179" t="str">
            <v>2b908</v>
          </cell>
          <cell r="C179" t="str">
            <v>bµI tËp hãa häc 9</v>
          </cell>
          <cell r="D179">
            <v>164</v>
          </cell>
          <cell r="E179" t="str">
            <v>17x24</v>
          </cell>
          <cell r="F179">
            <v>11000</v>
          </cell>
        </row>
        <row r="180">
          <cell r="B180" t="str">
            <v>2b914</v>
          </cell>
          <cell r="C180" t="str">
            <v>bµI tËp ng÷ v¨n 9 - tËp 1</v>
          </cell>
          <cell r="D180">
            <v>140</v>
          </cell>
          <cell r="E180" t="str">
            <v>17x24</v>
          </cell>
          <cell r="F180">
            <v>9600</v>
          </cell>
        </row>
        <row r="181">
          <cell r="B181" t="str">
            <v>2b915</v>
          </cell>
          <cell r="C181" t="str">
            <v>bµI tËp ng÷ v¨n 9 - tËp 2</v>
          </cell>
          <cell r="D181">
            <v>124</v>
          </cell>
          <cell r="E181" t="str">
            <v>17x24</v>
          </cell>
          <cell r="F181">
            <v>8700</v>
          </cell>
        </row>
        <row r="182">
          <cell r="B182" t="str">
            <v>t9s35</v>
          </cell>
          <cell r="C182" t="str">
            <v>Bµi tËp Sinh häc  9</v>
          </cell>
          <cell r="D182">
            <v>144</v>
          </cell>
          <cell r="E182" t="str">
            <v>17x24</v>
          </cell>
          <cell r="F182">
            <v>9600</v>
          </cell>
        </row>
        <row r="183">
          <cell r="B183" t="str">
            <v>t9d28</v>
          </cell>
          <cell r="C183" t="str">
            <v>Bµi tËp LÞch sö  9</v>
          </cell>
          <cell r="D183">
            <v>156</v>
          </cell>
          <cell r="E183" t="str">
            <v>17x24</v>
          </cell>
          <cell r="F183">
            <v>10200</v>
          </cell>
        </row>
        <row r="184">
          <cell r="B184" t="str">
            <v>T9D35</v>
          </cell>
          <cell r="C184" t="str">
            <v>Bµi tËp §Þa Lý  9</v>
          </cell>
          <cell r="D184">
            <v>128</v>
          </cell>
          <cell r="E184" t="str">
            <v>17x24</v>
          </cell>
          <cell r="F184">
            <v>8600</v>
          </cell>
        </row>
        <row r="185">
          <cell r="B185" t="str">
            <v>t9a02</v>
          </cell>
          <cell r="C185" t="str">
            <v>Bµi tËp ¢m nh¹c  9</v>
          </cell>
          <cell r="D185">
            <v>56</v>
          </cell>
          <cell r="E185" t="str">
            <v>17x24</v>
          </cell>
          <cell r="F185">
            <v>4500</v>
          </cell>
        </row>
        <row r="186">
          <cell r="B186" t="str">
            <v>t9a01</v>
          </cell>
          <cell r="C186" t="str">
            <v>Bµi tËp Mü thuËt  9</v>
          </cell>
          <cell r="D186">
            <v>40</v>
          </cell>
          <cell r="E186" t="str">
            <v>17x24</v>
          </cell>
          <cell r="F186">
            <v>4500</v>
          </cell>
        </row>
        <row r="187">
          <cell r="B187" t="str">
            <v>t9g09</v>
          </cell>
          <cell r="C187" t="str">
            <v>Bµi tËp Gi¸o dôc c«ng d©n  9</v>
          </cell>
          <cell r="D187">
            <v>92</v>
          </cell>
          <cell r="E187" t="str">
            <v>17x24</v>
          </cell>
          <cell r="F187">
            <v>6500</v>
          </cell>
        </row>
        <row r="188">
          <cell r="B188" t="str">
            <v>T9G02</v>
          </cell>
          <cell r="C188" t="str">
            <v>THỰC HÀNH THỂ DỤC 9/1</v>
          </cell>
          <cell r="D188">
            <v>56</v>
          </cell>
          <cell r="E188" t="str">
            <v>17x24</v>
          </cell>
          <cell r="F188">
            <v>6800</v>
          </cell>
        </row>
        <row r="189">
          <cell r="B189" t="str">
            <v>T9G03</v>
          </cell>
          <cell r="C189" t="str">
            <v>THỰC HÀNH THỂ DỤC 9/2</v>
          </cell>
          <cell r="D189">
            <v>72</v>
          </cell>
          <cell r="E189" t="str">
            <v>17x24</v>
          </cell>
          <cell r="F189">
            <v>8400</v>
          </cell>
        </row>
        <row r="190">
          <cell r="C190" t="str">
            <v>Ngo¹i ng÷ :</v>
          </cell>
        </row>
        <row r="191">
          <cell r="B191" t="str">
            <v>2b921</v>
          </cell>
          <cell r="C191" t="str">
            <v xml:space="preserve">            bµI tËp tiÕng anh 9</v>
          </cell>
          <cell r="D191">
            <v>140</v>
          </cell>
          <cell r="E191" t="str">
            <v>17x24</v>
          </cell>
          <cell r="F191">
            <v>9600</v>
          </cell>
        </row>
        <row r="192">
          <cell r="B192" t="str">
            <v>2B931</v>
          </cell>
          <cell r="C192" t="str">
            <v xml:space="preserve">            bµI tËp tiÕng ph¸p 9</v>
          </cell>
          <cell r="D192">
            <v>108</v>
          </cell>
          <cell r="E192" t="str">
            <v>17x24</v>
          </cell>
          <cell r="F192">
            <v>4200</v>
          </cell>
        </row>
        <row r="193">
          <cell r="B193" t="str">
            <v>2B932</v>
          </cell>
          <cell r="C193" t="str">
            <v xml:space="preserve">            bµI tËp tiÕng nga 9</v>
          </cell>
          <cell r="D193">
            <v>112</v>
          </cell>
          <cell r="E193" t="str">
            <v>17x24</v>
          </cell>
          <cell r="F193">
            <v>4000</v>
          </cell>
        </row>
        <row r="195">
          <cell r="B195" t="str">
            <v>2H934</v>
          </cell>
          <cell r="C195" t="str">
            <v>TiÕng Anh 9 tËp 1 - shs (KÌm ®Üa Audio)</v>
          </cell>
          <cell r="E195" t="str">
            <v>19x27</v>
          </cell>
          <cell r="F195">
            <v>34000</v>
          </cell>
        </row>
        <row r="196">
          <cell r="B196" t="str">
            <v>2H935</v>
          </cell>
          <cell r="C196" t="str">
            <v>TiÕng Anh 9 tËp 2 - shs (KÌm ®Üa Audio)</v>
          </cell>
          <cell r="E196" t="str">
            <v>19x27</v>
          </cell>
          <cell r="F196">
            <v>39000</v>
          </cell>
        </row>
        <row r="197">
          <cell r="B197" t="str">
            <v>2B936</v>
          </cell>
          <cell r="C197" t="str">
            <v>TiÕng Anh 9/1 - S¸ch bµi tËp</v>
          </cell>
          <cell r="E197" t="str">
            <v>19x27</v>
          </cell>
          <cell r="F197">
            <v>34000</v>
          </cell>
        </row>
        <row r="198">
          <cell r="B198" t="str">
            <v>2B937</v>
          </cell>
          <cell r="C198" t="str">
            <v>TiÕng Anh 9/2 - S¸ch bµi tËp</v>
          </cell>
          <cell r="E198" t="str">
            <v>19x27</v>
          </cell>
          <cell r="F198">
            <v>34000</v>
          </cell>
        </row>
        <row r="199">
          <cell r="B199" t="str">
            <v>2G934</v>
          </cell>
          <cell r="C199" t="str">
            <v>tiÕng anh 9/1 - S¸CH GI¸O VI£N</v>
          </cell>
          <cell r="E199" t="str">
            <v>19x27</v>
          </cell>
          <cell r="F199">
            <v>85000</v>
          </cell>
        </row>
        <row r="200">
          <cell r="B200" t="str">
            <v>2G935</v>
          </cell>
          <cell r="C200" t="str">
            <v>tiÕng anh 9/2 - S¸CH GI¸O VI£N</v>
          </cell>
          <cell r="E200" t="str">
            <v>19x27</v>
          </cell>
          <cell r="F200">
            <v>100000</v>
          </cell>
        </row>
        <row r="201">
          <cell r="C201" t="str">
            <v>Líp 10</v>
          </cell>
        </row>
        <row r="203">
          <cell r="B203" t="str">
            <v>cb003</v>
          </cell>
          <cell r="C203" t="str">
            <v>bµI tËp ®¹i sè 10 (c)</v>
          </cell>
          <cell r="D203">
            <v>236</v>
          </cell>
          <cell r="E203" t="str">
            <v>17x24</v>
          </cell>
          <cell r="F203">
            <v>14900</v>
          </cell>
        </row>
        <row r="204">
          <cell r="B204" t="str">
            <v>cb004</v>
          </cell>
          <cell r="C204" t="str">
            <v>bµI tËp h×nh häc 10 (c)</v>
          </cell>
          <cell r="D204">
            <v>220</v>
          </cell>
          <cell r="E204" t="str">
            <v>17x24</v>
          </cell>
          <cell r="F204">
            <v>14000</v>
          </cell>
        </row>
        <row r="205">
          <cell r="B205" t="str">
            <v>cb006</v>
          </cell>
          <cell r="C205" t="str">
            <v>bµI tËp vËt lÝ 10 (c)</v>
          </cell>
          <cell r="D205">
            <v>216</v>
          </cell>
          <cell r="E205" t="str">
            <v>17x24</v>
          </cell>
          <cell r="F205">
            <v>13700</v>
          </cell>
        </row>
        <row r="206">
          <cell r="B206" t="str">
            <v>cb008</v>
          </cell>
          <cell r="C206" t="str">
            <v>bµI tËp ho¸ häc 10 (c)</v>
          </cell>
          <cell r="D206">
            <v>184</v>
          </cell>
          <cell r="E206" t="str">
            <v>17x24</v>
          </cell>
          <cell r="F206">
            <v>11900</v>
          </cell>
        </row>
        <row r="207">
          <cell r="B207" t="str">
            <v>cb013</v>
          </cell>
          <cell r="C207" t="str">
            <v>bµI tËp ng÷ v¨n 10 - tËp 1 (c)</v>
          </cell>
          <cell r="D207">
            <v>140</v>
          </cell>
          <cell r="E207" t="str">
            <v>17x24</v>
          </cell>
          <cell r="F207">
            <v>9300</v>
          </cell>
        </row>
        <row r="208">
          <cell r="B208" t="str">
            <v>cb014</v>
          </cell>
          <cell r="C208" t="str">
            <v>bµI tËp ng÷ v¨n 10 - tËp 2 (c)</v>
          </cell>
          <cell r="D208">
            <v>144</v>
          </cell>
          <cell r="E208" t="str">
            <v>17x24</v>
          </cell>
          <cell r="F208">
            <v>9600</v>
          </cell>
        </row>
        <row r="209">
          <cell r="B209" t="str">
            <v>txs29</v>
          </cell>
          <cell r="C209" t="str">
            <v>bµI tËp  sinh häc 10 (c)</v>
          </cell>
          <cell r="D209">
            <v>196</v>
          </cell>
          <cell r="E209" t="str">
            <v>17x24</v>
          </cell>
          <cell r="F209">
            <v>12600</v>
          </cell>
        </row>
        <row r="210">
          <cell r="B210" t="str">
            <v>TXD32</v>
          </cell>
          <cell r="C210" t="str">
            <v>bµI tËp lÞch sö  10 (c)</v>
          </cell>
          <cell r="D210">
            <v>168</v>
          </cell>
          <cell r="E210" t="str">
            <v>17x24</v>
          </cell>
          <cell r="F210">
            <v>10900</v>
          </cell>
        </row>
        <row r="211">
          <cell r="B211" t="str">
            <v>TXD31</v>
          </cell>
          <cell r="C211" t="str">
            <v>bµI tËp ®Þa lÝ 10 (c)</v>
          </cell>
          <cell r="D211">
            <v>116</v>
          </cell>
          <cell r="E211" t="str">
            <v>17x24</v>
          </cell>
          <cell r="F211">
            <v>7900</v>
          </cell>
        </row>
        <row r="212">
          <cell r="B212" t="str">
            <v>cb019</v>
          </cell>
          <cell r="C212" t="str">
            <v>bµI tËp tin häc 10  (c)</v>
          </cell>
          <cell r="D212">
            <v>164</v>
          </cell>
          <cell r="E212" t="str">
            <v>17x24</v>
          </cell>
          <cell r="F212">
            <v>10700</v>
          </cell>
        </row>
        <row r="213">
          <cell r="B213" t="str">
            <v>TXG02</v>
          </cell>
          <cell r="C213" t="str">
            <v>BµI TËP GI¸O DôC QUèC PHßNG Vµ AN NINH 10 (C)</v>
          </cell>
          <cell r="D213">
            <v>76</v>
          </cell>
          <cell r="E213" t="str">
            <v>17x24</v>
          </cell>
          <cell r="F213">
            <v>7500</v>
          </cell>
        </row>
        <row r="214">
          <cell r="B214" t="str">
            <v>TXG01</v>
          </cell>
          <cell r="C214" t="str">
            <v>BµI TËP C¤NG NGHÖ 10 (C)</v>
          </cell>
          <cell r="D214">
            <v>100</v>
          </cell>
          <cell r="E214" t="str">
            <v>17x25</v>
          </cell>
          <cell r="F214">
            <v>9900</v>
          </cell>
        </row>
        <row r="215">
          <cell r="B215" t="str">
            <v>TXG02</v>
          </cell>
          <cell r="C215" t="str">
            <v>THỰC HÀNH THỂ DỤC 10/1</v>
          </cell>
          <cell r="D215">
            <v>96</v>
          </cell>
          <cell r="E215" t="str">
            <v>17x24</v>
          </cell>
          <cell r="F215">
            <v>10800</v>
          </cell>
        </row>
        <row r="216">
          <cell r="B216" t="str">
            <v>TXG03</v>
          </cell>
          <cell r="C216" t="str">
            <v>THỰC HÀNH THỂ DỤC 10/2</v>
          </cell>
          <cell r="D216">
            <v>76</v>
          </cell>
          <cell r="E216" t="str">
            <v>17x24</v>
          </cell>
          <cell r="F216">
            <v>8800</v>
          </cell>
        </row>
        <row r="217">
          <cell r="C217" t="str">
            <v>Ngo¹i ng÷ :</v>
          </cell>
        </row>
        <row r="218">
          <cell r="B218" t="str">
            <v>cb021</v>
          </cell>
          <cell r="C218" t="str">
            <v xml:space="preserve">            bµI tËp tiÕng anh 10 (c)</v>
          </cell>
          <cell r="D218">
            <v>128</v>
          </cell>
          <cell r="E218" t="str">
            <v>17x24</v>
          </cell>
          <cell r="F218">
            <v>7000</v>
          </cell>
        </row>
        <row r="219">
          <cell r="B219" t="str">
            <v>CB023</v>
          </cell>
          <cell r="C219" t="str">
            <v xml:space="preserve">            bµI tËp tiÕng ph¸p 10 (c)</v>
          </cell>
          <cell r="D219">
            <v>132</v>
          </cell>
          <cell r="E219" t="str">
            <v>17x24</v>
          </cell>
          <cell r="F219">
            <v>4600</v>
          </cell>
        </row>
        <row r="220">
          <cell r="B220" t="str">
            <v>Cb025</v>
          </cell>
          <cell r="C220" t="str">
            <v xml:space="preserve">            bµI tËp tiÕng nga 10 (c)</v>
          </cell>
          <cell r="D220">
            <v>150</v>
          </cell>
          <cell r="E220" t="str">
            <v>17x24</v>
          </cell>
          <cell r="F220">
            <v>5400</v>
          </cell>
        </row>
        <row r="222">
          <cell r="B222" t="str">
            <v>CH028</v>
          </cell>
          <cell r="C222" t="str">
            <v>TiÕng Anh 10 tËp 1 - shs (KÌm ®Üa Audio)</v>
          </cell>
          <cell r="D222">
            <v>64</v>
          </cell>
          <cell r="E222" t="str">
            <v>19x27</v>
          </cell>
          <cell r="F222">
            <v>27000</v>
          </cell>
        </row>
        <row r="223">
          <cell r="B223" t="str">
            <v>CH029</v>
          </cell>
          <cell r="C223" t="str">
            <v>TiÕng Anh 10 tËp 2 - shs (KÌm ®Üa Audio)</v>
          </cell>
          <cell r="D223">
            <v>64</v>
          </cell>
          <cell r="E223" t="str">
            <v>19x27</v>
          </cell>
          <cell r="F223">
            <v>27000</v>
          </cell>
        </row>
        <row r="224">
          <cell r="B224" t="str">
            <v>CB026</v>
          </cell>
          <cell r="C224" t="str">
            <v>TiÕng Anh 10/1 - S¸ch bµi tËp</v>
          </cell>
          <cell r="D224">
            <v>68</v>
          </cell>
          <cell r="E224" t="str">
            <v>19x27</v>
          </cell>
          <cell r="F224">
            <v>27000</v>
          </cell>
        </row>
        <row r="225">
          <cell r="B225" t="str">
            <v>CB027</v>
          </cell>
          <cell r="C225" t="str">
            <v>TiÕng Anh 10/2 - S¸ch bµi tËp</v>
          </cell>
          <cell r="D225">
            <v>56</v>
          </cell>
          <cell r="E225" t="str">
            <v>19x27</v>
          </cell>
          <cell r="F225">
            <v>22000</v>
          </cell>
        </row>
        <row r="226">
          <cell r="B226" t="str">
            <v>CG018</v>
          </cell>
          <cell r="C226" t="str">
            <v>tiÕng anh 10/1 - S¸CH GI¸O VI£N</v>
          </cell>
          <cell r="D226">
            <v>124</v>
          </cell>
          <cell r="E226" t="str">
            <v>19x27</v>
          </cell>
          <cell r="F226">
            <v>62000</v>
          </cell>
        </row>
        <row r="227">
          <cell r="B227" t="str">
            <v>CG019</v>
          </cell>
          <cell r="C227" t="str">
            <v>tiÕng anh 10/2 - S¸CH GI¸O VI£N</v>
          </cell>
          <cell r="D227">
            <v>124</v>
          </cell>
          <cell r="E227" t="str">
            <v>19x27</v>
          </cell>
          <cell r="F227">
            <v>62000</v>
          </cell>
        </row>
        <row r="229">
          <cell r="B229" t="str">
            <v>nb003</v>
          </cell>
          <cell r="C229" t="str">
            <v>bµI tËp ®¹i sè 10 (nc)</v>
          </cell>
          <cell r="D229">
            <v>264</v>
          </cell>
          <cell r="E229" t="str">
            <v>17x24</v>
          </cell>
          <cell r="F229">
            <v>14600</v>
          </cell>
        </row>
        <row r="230">
          <cell r="B230" t="str">
            <v>nb004</v>
          </cell>
          <cell r="C230" t="str">
            <v>bµI tËp h×nh häc 10 (nc)</v>
          </cell>
          <cell r="D230">
            <v>200</v>
          </cell>
          <cell r="E230" t="str">
            <v>17x24</v>
          </cell>
          <cell r="F230">
            <v>11300</v>
          </cell>
        </row>
        <row r="231">
          <cell r="B231" t="str">
            <v>nb006</v>
          </cell>
          <cell r="C231" t="str">
            <v>bµI tËp vËt lÝ 10 (nc)</v>
          </cell>
          <cell r="D231">
            <v>168</v>
          </cell>
          <cell r="E231" t="str">
            <v>17x24</v>
          </cell>
          <cell r="F231">
            <v>9600</v>
          </cell>
        </row>
        <row r="232">
          <cell r="B232" t="str">
            <v>nb008</v>
          </cell>
          <cell r="C232" t="str">
            <v>bµI tËp ho¸ häc 10 (nc)</v>
          </cell>
          <cell r="D232">
            <v>160</v>
          </cell>
          <cell r="E232" t="str">
            <v>17x24</v>
          </cell>
          <cell r="F232">
            <v>9200</v>
          </cell>
        </row>
        <row r="233">
          <cell r="B233" t="str">
            <v>NB013</v>
          </cell>
          <cell r="C233" t="str">
            <v>bµI tËp ng÷ v¨n 10 - tËp 1 (nc)</v>
          </cell>
          <cell r="D233">
            <v>144</v>
          </cell>
          <cell r="E233" t="str">
            <v>17x24</v>
          </cell>
          <cell r="F233">
            <v>6500</v>
          </cell>
        </row>
        <row r="234">
          <cell r="B234" t="str">
            <v>NB014</v>
          </cell>
          <cell r="C234" t="str">
            <v>bµI tËp ng÷ v¨n 10 - tËp 2 (nc)</v>
          </cell>
          <cell r="D234">
            <v>112</v>
          </cell>
          <cell r="E234" t="str">
            <v>17x24</v>
          </cell>
          <cell r="F234">
            <v>5100</v>
          </cell>
        </row>
        <row r="235">
          <cell r="B235" t="str">
            <v>txs32</v>
          </cell>
          <cell r="C235" t="str">
            <v>bµI tËp  sinh häc 10 (nc)</v>
          </cell>
          <cell r="D235">
            <v>140</v>
          </cell>
          <cell r="E235" t="str">
            <v>17x24</v>
          </cell>
          <cell r="F235">
            <v>8400</v>
          </cell>
        </row>
        <row r="236">
          <cell r="B236" t="str">
            <v>TXD36</v>
          </cell>
          <cell r="C236" t="str">
            <v>bµI tËp lÞch sö  10 (nc)</v>
          </cell>
          <cell r="D236">
            <v>152</v>
          </cell>
          <cell r="E236" t="str">
            <v>17x24</v>
          </cell>
          <cell r="F236">
            <v>9000</v>
          </cell>
        </row>
        <row r="237">
          <cell r="B237" t="str">
            <v>TXD37</v>
          </cell>
          <cell r="C237" t="str">
            <v>bµI tËp ®Þa lÝ 10 (nc)</v>
          </cell>
          <cell r="D237">
            <v>144</v>
          </cell>
          <cell r="E237" t="str">
            <v>17x24</v>
          </cell>
          <cell r="F237">
            <v>8500</v>
          </cell>
        </row>
        <row r="238">
          <cell r="B238" t="str">
            <v>NB021</v>
          </cell>
          <cell r="C238" t="str">
            <v>bµI tËp tiÕng anh 10 (nc)</v>
          </cell>
          <cell r="D238">
            <v>256</v>
          </cell>
          <cell r="E238" t="str">
            <v>17x24</v>
          </cell>
          <cell r="F238">
            <v>10900</v>
          </cell>
        </row>
        <row r="239">
          <cell r="C239" t="str">
            <v>líp 11</v>
          </cell>
        </row>
        <row r="241">
          <cell r="B241" t="str">
            <v>cb103</v>
          </cell>
          <cell r="C241" t="str">
            <v>bµI tËp ®¹i sè 11 (c)</v>
          </cell>
          <cell r="D241">
            <v>252</v>
          </cell>
          <cell r="E241" t="str">
            <v>17x24</v>
          </cell>
          <cell r="F241">
            <v>15800</v>
          </cell>
        </row>
        <row r="242">
          <cell r="B242" t="str">
            <v>cb104</v>
          </cell>
          <cell r="C242" t="str">
            <v>bµI tËp h×nh häc 11 (c)</v>
          </cell>
          <cell r="D242">
            <v>220</v>
          </cell>
          <cell r="E242" t="str">
            <v>17x24</v>
          </cell>
          <cell r="F242">
            <v>14000</v>
          </cell>
        </row>
        <row r="243">
          <cell r="B243" t="str">
            <v>cb106</v>
          </cell>
          <cell r="C243" t="str">
            <v>bµI tËp vËt lÝ 11 (c)</v>
          </cell>
          <cell r="D243">
            <v>192</v>
          </cell>
          <cell r="E243" t="str">
            <v>17x24</v>
          </cell>
          <cell r="F243">
            <v>12300</v>
          </cell>
        </row>
        <row r="244">
          <cell r="B244" t="str">
            <v>cb108</v>
          </cell>
          <cell r="C244" t="str">
            <v>bµI tËp ho¸ häc 11 (c)</v>
          </cell>
          <cell r="D244">
            <v>208</v>
          </cell>
          <cell r="E244" t="str">
            <v>17x24</v>
          </cell>
          <cell r="F244">
            <v>13300</v>
          </cell>
        </row>
        <row r="245">
          <cell r="B245" t="str">
            <v>cb113</v>
          </cell>
          <cell r="C245" t="str">
            <v>bµI tËp ng÷ v¨n 11 - tËp 1 (c)</v>
          </cell>
          <cell r="D245">
            <v>148</v>
          </cell>
          <cell r="E245" t="str">
            <v>17x24</v>
          </cell>
          <cell r="F245">
            <v>9800</v>
          </cell>
        </row>
        <row r="246">
          <cell r="B246" t="str">
            <v>cb114</v>
          </cell>
          <cell r="C246" t="str">
            <v>bµI tËp ng÷ v¨n 11 - tËp 2 (c)</v>
          </cell>
          <cell r="D246">
            <v>124</v>
          </cell>
          <cell r="E246" t="str">
            <v>17x24</v>
          </cell>
          <cell r="F246">
            <v>8400</v>
          </cell>
        </row>
        <row r="247">
          <cell r="B247" t="str">
            <v>cb127</v>
          </cell>
          <cell r="C247" t="str">
            <v>bµI tËp  sinh häc 11 (c)</v>
          </cell>
          <cell r="D247">
            <v>112</v>
          </cell>
          <cell r="E247" t="str">
            <v>17x24</v>
          </cell>
          <cell r="F247">
            <v>6500</v>
          </cell>
        </row>
        <row r="248">
          <cell r="B248" t="str">
            <v>cb128</v>
          </cell>
          <cell r="C248" t="str">
            <v>bµI tËp lÞch sö  11 (c)</v>
          </cell>
          <cell r="D248">
            <v>140</v>
          </cell>
          <cell r="E248" t="str">
            <v>17x24</v>
          </cell>
          <cell r="F248">
            <v>9300</v>
          </cell>
        </row>
        <row r="249">
          <cell r="B249" t="str">
            <v>cb129</v>
          </cell>
          <cell r="C249" t="str">
            <v>bµI tËp ®Þa lÝ 11 (c)</v>
          </cell>
          <cell r="D249">
            <v>92</v>
          </cell>
          <cell r="E249" t="str">
            <v>17x24</v>
          </cell>
          <cell r="F249">
            <v>6500</v>
          </cell>
        </row>
        <row r="250">
          <cell r="B250" t="str">
            <v>cb119</v>
          </cell>
          <cell r="C250" t="str">
            <v>bµI tËp tin häc 11  (c)</v>
          </cell>
          <cell r="D250">
            <v>120</v>
          </cell>
          <cell r="E250" t="str">
            <v>17x24</v>
          </cell>
          <cell r="F250">
            <v>8200</v>
          </cell>
        </row>
        <row r="251">
          <cell r="B251" t="str">
            <v>TYG01</v>
          </cell>
          <cell r="C251" t="str">
            <v>BµI TËP GI¸O DôC QUèC PHßNG Vµ AN NINH 11</v>
          </cell>
          <cell r="D251">
            <v>68</v>
          </cell>
          <cell r="E251" t="str">
            <v>17x24</v>
          </cell>
          <cell r="F251">
            <v>6800</v>
          </cell>
        </row>
        <row r="252">
          <cell r="B252" t="str">
            <v>tyg13</v>
          </cell>
          <cell r="C252" t="str">
            <v>THỰC HÀNH THỂ DỤC 11/1</v>
          </cell>
          <cell r="D252">
            <v>88</v>
          </cell>
          <cell r="E252" t="str">
            <v>17x24</v>
          </cell>
          <cell r="F252">
            <v>10000</v>
          </cell>
        </row>
        <row r="253">
          <cell r="B253" t="str">
            <v>tyg14</v>
          </cell>
          <cell r="C253" t="str">
            <v>THỰC HÀNH THỂ DỤC 11/2</v>
          </cell>
          <cell r="D253">
            <v>84</v>
          </cell>
          <cell r="E253" t="str">
            <v>17x24</v>
          </cell>
          <cell r="F253">
            <v>9600</v>
          </cell>
        </row>
        <row r="254">
          <cell r="C254" t="str">
            <v>Ngo¹i ng÷ :</v>
          </cell>
        </row>
        <row r="255">
          <cell r="B255" t="str">
            <v>cb121</v>
          </cell>
          <cell r="C255" t="str">
            <v xml:space="preserve">            bµI tËp tiÕng anh 11 (c)</v>
          </cell>
          <cell r="D255">
            <v>144</v>
          </cell>
          <cell r="E255" t="str">
            <v>17x24</v>
          </cell>
          <cell r="F255">
            <v>7800</v>
          </cell>
        </row>
        <row r="256">
          <cell r="B256" t="str">
            <v>cb123</v>
          </cell>
          <cell r="C256" t="str">
            <v xml:space="preserve">            bµI tËp tiÕng ph¸p 11 (c)</v>
          </cell>
          <cell r="D256">
            <v>136</v>
          </cell>
          <cell r="E256" t="str">
            <v>17x24</v>
          </cell>
          <cell r="F256">
            <v>8000</v>
          </cell>
        </row>
        <row r="257">
          <cell r="B257" t="str">
            <v>Cb125</v>
          </cell>
          <cell r="C257" t="str">
            <v xml:space="preserve">            bµI tËp tiÕng nga 11 (c)</v>
          </cell>
          <cell r="D257">
            <v>150</v>
          </cell>
          <cell r="E257" t="str">
            <v>17x24</v>
          </cell>
          <cell r="F257">
            <v>5600</v>
          </cell>
        </row>
        <row r="259">
          <cell r="B259" t="str">
            <v>CH128</v>
          </cell>
          <cell r="C259" t="str">
            <v>TiÕng Anh 11 tËp 1 - shs (KÌm ®Üa Audio)</v>
          </cell>
          <cell r="D259">
            <v>80</v>
          </cell>
          <cell r="E259" t="str">
            <v>19x27</v>
          </cell>
          <cell r="F259">
            <v>36000</v>
          </cell>
        </row>
        <row r="260">
          <cell r="B260" t="str">
            <v>CH129</v>
          </cell>
          <cell r="C260" t="str">
            <v>TiÕng Anh 11 tËp 2 - shs (KÌm ®Üa Audio)</v>
          </cell>
          <cell r="D260">
            <v>80</v>
          </cell>
          <cell r="E260" t="str">
            <v>19x27</v>
          </cell>
          <cell r="F260">
            <v>36000</v>
          </cell>
        </row>
        <row r="261">
          <cell r="B261" t="str">
            <v>CB130</v>
          </cell>
          <cell r="C261" t="str">
            <v>TiÕng Anh 11/1 - S¸ch bµi tËp</v>
          </cell>
          <cell r="D261">
            <v>60</v>
          </cell>
          <cell r="E261" t="str">
            <v>19x27</v>
          </cell>
          <cell r="F261">
            <v>26000</v>
          </cell>
        </row>
        <row r="262">
          <cell r="B262" t="str">
            <v>CB131</v>
          </cell>
          <cell r="C262" t="str">
            <v>TiÕng Anh 11/2 - S¸ch bµi tËp</v>
          </cell>
          <cell r="D262">
            <v>56</v>
          </cell>
          <cell r="E262" t="str">
            <v>19x27</v>
          </cell>
          <cell r="F262">
            <v>24000</v>
          </cell>
        </row>
        <row r="263">
          <cell r="B263" t="str">
            <v>CG118</v>
          </cell>
          <cell r="C263" t="str">
            <v>tiÕng anh 11/1 - S¸CH GI¸O VI£N</v>
          </cell>
          <cell r="D263">
            <v>156</v>
          </cell>
          <cell r="E263" t="str">
            <v>19x27</v>
          </cell>
          <cell r="F263">
            <v>90000</v>
          </cell>
        </row>
        <row r="264">
          <cell r="B264" t="str">
            <v>CG119</v>
          </cell>
          <cell r="C264" t="str">
            <v>tiÕng anh 11/2 - S¸CH GI¸O VI£N</v>
          </cell>
          <cell r="D264">
            <v>156</v>
          </cell>
          <cell r="E264" t="str">
            <v>19x27</v>
          </cell>
          <cell r="F264">
            <v>90000</v>
          </cell>
        </row>
        <row r="266">
          <cell r="B266" t="str">
            <v>nb103</v>
          </cell>
          <cell r="C266" t="str">
            <v>bµI tËp ®¹i sè 11 (nc)</v>
          </cell>
          <cell r="D266">
            <v>224</v>
          </cell>
          <cell r="E266" t="str">
            <v>17x24</v>
          </cell>
          <cell r="F266">
            <v>12500</v>
          </cell>
        </row>
        <row r="267">
          <cell r="B267" t="str">
            <v>nb104</v>
          </cell>
          <cell r="C267" t="str">
            <v>bµI tËp h×nh häc 11 (nc)</v>
          </cell>
          <cell r="D267">
            <v>240</v>
          </cell>
          <cell r="E267" t="str">
            <v>17x24</v>
          </cell>
          <cell r="F267">
            <v>13400</v>
          </cell>
        </row>
        <row r="268">
          <cell r="B268" t="str">
            <v>nb106</v>
          </cell>
          <cell r="C268" t="str">
            <v>bµI tËp vËt lÝ 11 (nc)</v>
          </cell>
          <cell r="D268">
            <v>200</v>
          </cell>
          <cell r="E268" t="str">
            <v>17x24</v>
          </cell>
          <cell r="F268">
            <v>11300</v>
          </cell>
        </row>
        <row r="269">
          <cell r="B269" t="str">
            <v>nb108</v>
          </cell>
          <cell r="C269" t="str">
            <v>bµI tËp ho¸ häc 11 (nc)</v>
          </cell>
          <cell r="D269">
            <v>192</v>
          </cell>
          <cell r="E269" t="str">
            <v>17x24</v>
          </cell>
          <cell r="F269">
            <v>10900</v>
          </cell>
        </row>
        <row r="270">
          <cell r="B270" t="str">
            <v>nb113</v>
          </cell>
          <cell r="C270" t="str">
            <v>bµI tËp ng÷ v¨n 11 - tËp 1 (nc)</v>
          </cell>
          <cell r="D270">
            <v>160</v>
          </cell>
          <cell r="E270" t="str">
            <v>17x24</v>
          </cell>
          <cell r="F270">
            <v>7200</v>
          </cell>
        </row>
        <row r="271">
          <cell r="B271" t="str">
            <v>nb114</v>
          </cell>
          <cell r="C271" t="str">
            <v>bµI tËp ng÷ v¨n 11 - tËp 2 (nc)</v>
          </cell>
          <cell r="D271">
            <v>136</v>
          </cell>
          <cell r="E271" t="str">
            <v>17x24</v>
          </cell>
          <cell r="F271">
            <v>6200</v>
          </cell>
        </row>
        <row r="272">
          <cell r="B272" t="str">
            <v>tys40</v>
          </cell>
          <cell r="C272" t="str">
            <v>bµI tËp  sinh häc 11 (nc)</v>
          </cell>
          <cell r="D272">
            <v>164</v>
          </cell>
          <cell r="E272" t="str">
            <v>17x24</v>
          </cell>
          <cell r="F272">
            <v>9600</v>
          </cell>
        </row>
        <row r="273">
          <cell r="B273" t="str">
            <v>TYD39</v>
          </cell>
          <cell r="C273" t="str">
            <v>bµI tËp lÞch sö  11 (nc)</v>
          </cell>
          <cell r="D273">
            <v>168</v>
          </cell>
          <cell r="E273" t="str">
            <v>17x24</v>
          </cell>
          <cell r="F273">
            <v>9800</v>
          </cell>
        </row>
        <row r="274">
          <cell r="B274" t="str">
            <v>TYD40</v>
          </cell>
          <cell r="C274" t="str">
            <v>bµI tËp ®Þa lÝ 11  (nc)</v>
          </cell>
          <cell r="D274">
            <v>136</v>
          </cell>
          <cell r="E274" t="str">
            <v>17x24</v>
          </cell>
          <cell r="F274">
            <v>8200</v>
          </cell>
        </row>
        <row r="275">
          <cell r="B275" t="str">
            <v>nb121</v>
          </cell>
          <cell r="C275" t="str">
            <v>bµI tËp tiÕng anh 11 (nc)</v>
          </cell>
          <cell r="D275">
            <v>232</v>
          </cell>
          <cell r="E275" t="str">
            <v>17x24</v>
          </cell>
          <cell r="F275">
            <v>10200</v>
          </cell>
        </row>
        <row r="276">
          <cell r="C276" t="str">
            <v>líp 12</v>
          </cell>
        </row>
        <row r="278">
          <cell r="B278" t="str">
            <v>CB203</v>
          </cell>
          <cell r="C278" t="str">
            <v>bµI tËp ®¹i sè 12 (c)</v>
          </cell>
          <cell r="D278">
            <v>252</v>
          </cell>
          <cell r="E278" t="str">
            <v>17x24</v>
          </cell>
          <cell r="F278">
            <v>15800</v>
          </cell>
        </row>
        <row r="279">
          <cell r="B279" t="str">
            <v>cb204</v>
          </cell>
          <cell r="C279" t="str">
            <v>bµI tËp h×nh häc 12 (c)</v>
          </cell>
          <cell r="D279">
            <v>180</v>
          </cell>
          <cell r="E279" t="str">
            <v>17x24</v>
          </cell>
          <cell r="F279">
            <v>11600</v>
          </cell>
        </row>
        <row r="280">
          <cell r="B280" t="str">
            <v>cb206</v>
          </cell>
          <cell r="C280" t="str">
            <v>bµI tËp vËt lÝ 12 (c)</v>
          </cell>
          <cell r="D280">
            <v>212</v>
          </cell>
          <cell r="E280" t="str">
            <v>17x24</v>
          </cell>
          <cell r="F280">
            <v>13500</v>
          </cell>
        </row>
        <row r="281">
          <cell r="B281" t="str">
            <v>cb208</v>
          </cell>
          <cell r="C281" t="str">
            <v>bµI tËp ho¸ häc 12 (c)</v>
          </cell>
          <cell r="D281">
            <v>216</v>
          </cell>
          <cell r="E281" t="str">
            <v>17x24</v>
          </cell>
          <cell r="F281">
            <v>13700</v>
          </cell>
        </row>
        <row r="282">
          <cell r="B282" t="str">
            <v>cb213</v>
          </cell>
          <cell r="C282" t="str">
            <v>bµI tËp ng÷ v¨n 12 - tËp 1 (c)</v>
          </cell>
          <cell r="D282">
            <v>144</v>
          </cell>
          <cell r="E282" t="str">
            <v>17x24</v>
          </cell>
          <cell r="F282">
            <v>9600</v>
          </cell>
        </row>
        <row r="283">
          <cell r="B283" t="str">
            <v>cb214</v>
          </cell>
          <cell r="C283" t="str">
            <v>bµI tËp ng÷ v¨n 12 - tËp 2 (c)</v>
          </cell>
          <cell r="D283">
            <v>128</v>
          </cell>
          <cell r="E283" t="str">
            <v>17x24</v>
          </cell>
          <cell r="F283">
            <v>8600</v>
          </cell>
        </row>
        <row r="284">
          <cell r="B284" t="str">
            <v>cb227</v>
          </cell>
          <cell r="C284" t="str">
            <v>bµI tËp  sinh häc 12 (c)</v>
          </cell>
          <cell r="D284">
            <v>164</v>
          </cell>
          <cell r="E284" t="str">
            <v>17x24</v>
          </cell>
          <cell r="F284">
            <v>10700</v>
          </cell>
        </row>
        <row r="285">
          <cell r="B285" t="str">
            <v>tzd32</v>
          </cell>
          <cell r="C285" t="str">
            <v>bµI tËp lÞch sö  12 (c)</v>
          </cell>
          <cell r="D285">
            <v>148</v>
          </cell>
          <cell r="E285" t="str">
            <v>17x24</v>
          </cell>
          <cell r="F285">
            <v>9800</v>
          </cell>
        </row>
        <row r="286">
          <cell r="B286" t="str">
            <v>tzd33</v>
          </cell>
          <cell r="C286" t="str">
            <v>bµI tËp ®Þa lÝ 12 (c)</v>
          </cell>
          <cell r="D286">
            <v>152</v>
          </cell>
          <cell r="E286" t="str">
            <v>17x24</v>
          </cell>
          <cell r="F286">
            <v>10000</v>
          </cell>
        </row>
        <row r="287">
          <cell r="B287" t="str">
            <v>cb219</v>
          </cell>
          <cell r="C287" t="str">
            <v>bµI tËp tin häc 12  (c)</v>
          </cell>
          <cell r="D287">
            <v>120</v>
          </cell>
          <cell r="E287" t="str">
            <v>17x24</v>
          </cell>
          <cell r="F287">
            <v>8200</v>
          </cell>
        </row>
        <row r="288">
          <cell r="B288" t="str">
            <v>TZG04</v>
          </cell>
          <cell r="C288" t="str">
            <v>BµI TËP GI¸O DôC QUèC PHßNG Vµ AN NINH 12</v>
          </cell>
          <cell r="D288">
            <v>88</v>
          </cell>
          <cell r="E288" t="str">
            <v>17x24</v>
          </cell>
          <cell r="F288">
            <v>8500</v>
          </cell>
        </row>
        <row r="289">
          <cell r="B289" t="str">
            <v>tzg02</v>
          </cell>
          <cell r="C289" t="str">
            <v>THỰC HÀNH THỂ DỤC 12/1</v>
          </cell>
          <cell r="D289">
            <v>96</v>
          </cell>
          <cell r="E289" t="str">
            <v>17x24</v>
          </cell>
          <cell r="F289">
            <v>10800</v>
          </cell>
        </row>
        <row r="290">
          <cell r="B290" t="str">
            <v>tzg03</v>
          </cell>
          <cell r="C290" t="str">
            <v>THỰC HÀNH THỂ DỤC 12/2</v>
          </cell>
          <cell r="D290">
            <v>92</v>
          </cell>
          <cell r="E290" t="str">
            <v>17x24</v>
          </cell>
          <cell r="F290">
            <v>10400</v>
          </cell>
        </row>
        <row r="291">
          <cell r="C291" t="str">
            <v>Ngo¹i ng÷ :</v>
          </cell>
        </row>
        <row r="292">
          <cell r="B292" t="str">
            <v>cb221</v>
          </cell>
          <cell r="C292" t="str">
            <v xml:space="preserve">            bµI tËp tiÕng anh 12 (c)</v>
          </cell>
          <cell r="D292">
            <v>144</v>
          </cell>
          <cell r="E292" t="str">
            <v>17x24</v>
          </cell>
          <cell r="F292">
            <v>8400</v>
          </cell>
        </row>
        <row r="293">
          <cell r="B293" t="str">
            <v>cb223</v>
          </cell>
          <cell r="C293" t="str">
            <v xml:space="preserve">            bµI tËp tiÕng ph¸p 12 (c)</v>
          </cell>
          <cell r="D293">
            <v>136</v>
          </cell>
          <cell r="E293" t="str">
            <v>17x24</v>
          </cell>
          <cell r="F293">
            <v>10500</v>
          </cell>
        </row>
        <row r="294">
          <cell r="B294" t="str">
            <v>CB225</v>
          </cell>
          <cell r="C294" t="str">
            <v xml:space="preserve">            bµI tËp tiÕng nga 12 (c)</v>
          </cell>
          <cell r="D294">
            <v>120</v>
          </cell>
          <cell r="E294" t="str">
            <v>17x24</v>
          </cell>
          <cell r="F294">
            <v>6800</v>
          </cell>
        </row>
        <row r="296">
          <cell r="B296" t="str">
            <v>NB203</v>
          </cell>
          <cell r="C296" t="str">
            <v>bµI tËp ®¹i sè 12 (nc)</v>
          </cell>
          <cell r="D296">
            <v>224</v>
          </cell>
          <cell r="E296" t="str">
            <v>17x24</v>
          </cell>
          <cell r="F296">
            <v>12700</v>
          </cell>
        </row>
        <row r="297">
          <cell r="B297" t="str">
            <v>nb204</v>
          </cell>
          <cell r="C297" t="str">
            <v>bµI tËp h×nh häc 12 (nc)</v>
          </cell>
          <cell r="D297">
            <v>248</v>
          </cell>
          <cell r="E297" t="str">
            <v>17x24</v>
          </cell>
          <cell r="F297">
            <v>13900</v>
          </cell>
        </row>
        <row r="298">
          <cell r="B298" t="str">
            <v>nb206</v>
          </cell>
          <cell r="C298" t="str">
            <v>bµI tËp vËt lÝ 12 (nc)</v>
          </cell>
          <cell r="D298">
            <v>128</v>
          </cell>
          <cell r="E298" t="str">
            <v>17x24</v>
          </cell>
          <cell r="F298">
            <v>7600</v>
          </cell>
        </row>
        <row r="299">
          <cell r="B299" t="str">
            <v>nb208</v>
          </cell>
          <cell r="C299" t="str">
            <v>bµI tËp ho¸ häc 12 (nc)</v>
          </cell>
          <cell r="D299">
            <v>192</v>
          </cell>
          <cell r="E299" t="str">
            <v>17x24</v>
          </cell>
          <cell r="F299">
            <v>11000</v>
          </cell>
        </row>
        <row r="300">
          <cell r="B300" t="str">
            <v>nb213</v>
          </cell>
          <cell r="C300" t="str">
            <v>bµI tËp ng÷ v¨n 12 - tËp 1 (nc)</v>
          </cell>
          <cell r="D300">
            <v>160</v>
          </cell>
          <cell r="E300" t="str">
            <v>17x24</v>
          </cell>
          <cell r="F300">
            <v>8000</v>
          </cell>
        </row>
        <row r="301">
          <cell r="B301" t="str">
            <v>nb214</v>
          </cell>
          <cell r="C301" t="str">
            <v>bµI tËp ng÷ v¨n 12 - tËp 2 (nc)</v>
          </cell>
          <cell r="D301">
            <v>136</v>
          </cell>
          <cell r="E301" t="str">
            <v>17x24</v>
          </cell>
          <cell r="F301">
            <v>8400</v>
          </cell>
        </row>
        <row r="302">
          <cell r="B302" t="str">
            <v>tzs15</v>
          </cell>
          <cell r="C302" t="str">
            <v>bµI tËp  sinh häc 12 (nc)</v>
          </cell>
          <cell r="D302">
            <v>216</v>
          </cell>
          <cell r="E302" t="str">
            <v>17x24</v>
          </cell>
          <cell r="F302">
            <v>12200</v>
          </cell>
        </row>
        <row r="303">
          <cell r="B303" t="str">
            <v>nb226</v>
          </cell>
          <cell r="C303" t="str">
            <v>bµI tËp lÞch sö  12 (nc)</v>
          </cell>
          <cell r="D303">
            <v>150</v>
          </cell>
          <cell r="E303" t="str">
            <v>17x24</v>
          </cell>
          <cell r="F303">
            <v>11000</v>
          </cell>
        </row>
        <row r="304">
          <cell r="B304" t="str">
            <v>nb227</v>
          </cell>
          <cell r="C304" t="str">
            <v>bµI tËp ®Þa lÝ 12  (nc)</v>
          </cell>
          <cell r="D304">
            <v>150</v>
          </cell>
          <cell r="E304" t="str">
            <v>17x24</v>
          </cell>
          <cell r="F304">
            <v>12700</v>
          </cell>
        </row>
        <row r="305">
          <cell r="B305" t="str">
            <v>nb221</v>
          </cell>
          <cell r="C305" t="str">
            <v>bµI tËp tiÕng anh 12 (nc)</v>
          </cell>
          <cell r="D305">
            <v>232</v>
          </cell>
          <cell r="E305" t="str">
            <v>17x24</v>
          </cell>
          <cell r="F305">
            <v>13500</v>
          </cell>
        </row>
        <row r="307">
          <cell r="B307" t="str">
            <v>CH228</v>
          </cell>
          <cell r="C307" t="str">
            <v>TiÕng Anh 12 tËp 1 - shs (KÌm ®Üa Audio)</v>
          </cell>
          <cell r="E307" t="str">
            <v>19x27</v>
          </cell>
          <cell r="F307">
            <v>36000</v>
          </cell>
        </row>
        <row r="308">
          <cell r="B308" t="str">
            <v>CH229</v>
          </cell>
          <cell r="C308" t="str">
            <v>TiÕng Anh 12 tËp 2 - shs (KÌm ®Üa Audio)</v>
          </cell>
          <cell r="E308" t="str">
            <v>19x27</v>
          </cell>
          <cell r="F308">
            <v>36000</v>
          </cell>
        </row>
        <row r="309">
          <cell r="B309" t="str">
            <v>CB228</v>
          </cell>
          <cell r="C309" t="str">
            <v>TiÕng Anh 12/1 - S¸ch bµi tËp</v>
          </cell>
          <cell r="E309" t="str">
            <v>19x27</v>
          </cell>
          <cell r="F309">
            <v>30000</v>
          </cell>
        </row>
        <row r="310">
          <cell r="B310" t="str">
            <v>CB229</v>
          </cell>
          <cell r="C310" t="str">
            <v>TiÕng Anh 12/2 - S¸ch bµi tËp</v>
          </cell>
          <cell r="E310" t="str">
            <v>19x27</v>
          </cell>
          <cell r="F310">
            <v>30000</v>
          </cell>
        </row>
        <row r="311">
          <cell r="B311" t="str">
            <v>CG218</v>
          </cell>
          <cell r="C311" t="str">
            <v>tiÕng anh 12/1 - S¸CH GI¸O VI£N</v>
          </cell>
          <cell r="E311" t="str">
            <v>19x27</v>
          </cell>
          <cell r="F311">
            <v>90000</v>
          </cell>
        </row>
        <row r="312">
          <cell r="B312" t="str">
            <v>CG219</v>
          </cell>
          <cell r="C312" t="str">
            <v>tiÕng anh 12/2 - S¸CH GI¸O VI£N</v>
          </cell>
          <cell r="E312" t="str">
            <v>19x27</v>
          </cell>
          <cell r="F312">
            <v>90000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sach BC Bo-co Ma sach"/>
      <sheetName val="khph2008"/>
      <sheetName val="khph2008 (2)"/>
      <sheetName val="Danh muc Gia bia sach 2007"/>
    </sheetNames>
    <sheetDataSet>
      <sheetData sheetId="0" refreshError="1"/>
      <sheetData sheetId="1" refreshError="1"/>
      <sheetData sheetId="2" refreshError="1"/>
      <sheetData sheetId="3">
        <row r="5">
          <cell r="D5" t="str">
            <v>MS5</v>
          </cell>
          <cell r="E5" t="str">
            <v>Gi¸ b×a</v>
          </cell>
        </row>
        <row r="6">
          <cell r="D6" t="str">
            <v>1G101</v>
          </cell>
          <cell r="E6" t="str">
            <v>10200</v>
          </cell>
        </row>
        <row r="7">
          <cell r="D7" t="str">
            <v>1G102</v>
          </cell>
          <cell r="E7" t="str">
            <v>11700</v>
          </cell>
        </row>
        <row r="8">
          <cell r="D8" t="str">
            <v>1G103</v>
          </cell>
          <cell r="E8" t="str">
            <v>8500</v>
          </cell>
        </row>
        <row r="9">
          <cell r="D9" t="str">
            <v>1G104</v>
          </cell>
          <cell r="E9" t="str">
            <v>3800</v>
          </cell>
        </row>
        <row r="10">
          <cell r="D10" t="str">
            <v>1G105</v>
          </cell>
          <cell r="E10" t="str">
            <v>4400</v>
          </cell>
        </row>
        <row r="11">
          <cell r="D11" t="str">
            <v>1G106</v>
          </cell>
          <cell r="E11" t="str">
            <v>9600</v>
          </cell>
        </row>
        <row r="12">
          <cell r="D12" t="str">
            <v>1G107</v>
          </cell>
          <cell r="E12" t="str">
            <v>3700</v>
          </cell>
        </row>
        <row r="13">
          <cell r="D13" t="str">
            <v>1G201</v>
          </cell>
          <cell r="E13" t="str">
            <v>12400</v>
          </cell>
        </row>
        <row r="14">
          <cell r="D14" t="str">
            <v>1G202</v>
          </cell>
          <cell r="E14" t="str">
            <v>11200</v>
          </cell>
        </row>
        <row r="15">
          <cell r="D15" t="str">
            <v>1G203</v>
          </cell>
          <cell r="E15" t="str">
            <v>10600</v>
          </cell>
        </row>
        <row r="16">
          <cell r="D16" t="str">
            <v>1G204</v>
          </cell>
          <cell r="E16" t="str">
            <v>4500</v>
          </cell>
        </row>
        <row r="17">
          <cell r="D17" t="str">
            <v>1G205</v>
          </cell>
          <cell r="E17" t="str">
            <v>4000</v>
          </cell>
        </row>
        <row r="18">
          <cell r="D18" t="str">
            <v>1G206</v>
          </cell>
          <cell r="E18" t="str">
            <v>10000</v>
          </cell>
        </row>
        <row r="19">
          <cell r="D19" t="str">
            <v>1G207</v>
          </cell>
          <cell r="E19" t="str">
            <v>6000</v>
          </cell>
        </row>
        <row r="20">
          <cell r="D20" t="str">
            <v>1G301</v>
          </cell>
          <cell r="E20" t="str">
            <v>12800</v>
          </cell>
        </row>
        <row r="21">
          <cell r="D21" t="str">
            <v>1G302</v>
          </cell>
          <cell r="E21" t="str">
            <v>10800</v>
          </cell>
        </row>
        <row r="22">
          <cell r="D22" t="str">
            <v>1G303</v>
          </cell>
          <cell r="E22" t="str">
            <v>11000</v>
          </cell>
        </row>
        <row r="23">
          <cell r="D23" t="str">
            <v>1G304</v>
          </cell>
          <cell r="E23" t="str">
            <v>6000</v>
          </cell>
        </row>
        <row r="24">
          <cell r="D24" t="str">
            <v>1G305</v>
          </cell>
          <cell r="E24" t="str">
            <v>6200</v>
          </cell>
        </row>
        <row r="25">
          <cell r="D25" t="str">
            <v>1G306</v>
          </cell>
          <cell r="E25" t="str">
            <v>10000</v>
          </cell>
        </row>
        <row r="26">
          <cell r="D26" t="str">
            <v>1G307</v>
          </cell>
          <cell r="E26" t="str">
            <v>6500</v>
          </cell>
        </row>
        <row r="27">
          <cell r="D27" t="str">
            <v>1G321</v>
          </cell>
          <cell r="E27" t="str">
            <v>4500</v>
          </cell>
        </row>
        <row r="28">
          <cell r="D28" t="str">
            <v>1G322</v>
          </cell>
          <cell r="E28" t="str">
            <v>32000</v>
          </cell>
        </row>
        <row r="29">
          <cell r="D29" t="str">
            <v>1G401</v>
          </cell>
          <cell r="E29" t="str">
            <v>13800</v>
          </cell>
        </row>
        <row r="30">
          <cell r="D30" t="str">
            <v>1G402</v>
          </cell>
          <cell r="E30" t="str">
            <v>11500</v>
          </cell>
        </row>
        <row r="31">
          <cell r="D31" t="str">
            <v>1G403</v>
          </cell>
          <cell r="E31" t="str">
            <v>12300</v>
          </cell>
        </row>
        <row r="32">
          <cell r="D32" t="str">
            <v>1G404</v>
          </cell>
          <cell r="E32" t="str">
            <v>10000</v>
          </cell>
        </row>
        <row r="33">
          <cell r="D33" t="str">
            <v>1G405</v>
          </cell>
          <cell r="E33" t="str">
            <v>5100</v>
          </cell>
        </row>
        <row r="34">
          <cell r="D34" t="str">
            <v>1G406</v>
          </cell>
          <cell r="E34" t="str">
            <v>3400</v>
          </cell>
        </row>
        <row r="35">
          <cell r="D35" t="str">
            <v>1G407</v>
          </cell>
          <cell r="E35" t="str">
            <v>6900</v>
          </cell>
        </row>
        <row r="36">
          <cell r="D36" t="str">
            <v>1G408</v>
          </cell>
          <cell r="E36" t="str">
            <v>3100</v>
          </cell>
        </row>
        <row r="37">
          <cell r="D37" t="str">
            <v>1G409</v>
          </cell>
          <cell r="E37">
            <v>3000</v>
          </cell>
        </row>
        <row r="38">
          <cell r="D38" t="str">
            <v>1G410</v>
          </cell>
          <cell r="E38" t="str">
            <v>6500</v>
          </cell>
        </row>
        <row r="39">
          <cell r="D39" t="str">
            <v>1H101</v>
          </cell>
          <cell r="E39" t="str">
            <v>9800</v>
          </cell>
        </row>
        <row r="40">
          <cell r="D40" t="str">
            <v>1H102</v>
          </cell>
          <cell r="E40" t="str">
            <v>9800</v>
          </cell>
        </row>
        <row r="41">
          <cell r="D41" t="str">
            <v>1H103</v>
          </cell>
          <cell r="E41" t="str">
            <v>8500</v>
          </cell>
        </row>
        <row r="42">
          <cell r="D42" t="str">
            <v>1h104</v>
          </cell>
          <cell r="E42" t="str">
            <v>4700</v>
          </cell>
        </row>
        <row r="43">
          <cell r="D43" t="str">
            <v>1H105</v>
          </cell>
          <cell r="E43" t="str">
            <v>3700</v>
          </cell>
        </row>
        <row r="44">
          <cell r="D44" t="str">
            <v>1H106</v>
          </cell>
          <cell r="E44" t="str">
            <v>3600</v>
          </cell>
        </row>
        <row r="45">
          <cell r="D45" t="str">
            <v>1H107</v>
          </cell>
          <cell r="E45" t="str">
            <v>3500</v>
          </cell>
        </row>
        <row r="46">
          <cell r="D46" t="str">
            <v>1H108</v>
          </cell>
          <cell r="E46" t="str">
            <v>3300</v>
          </cell>
        </row>
        <row r="47">
          <cell r="D47" t="str">
            <v>1H109</v>
          </cell>
          <cell r="E47" t="str">
            <v>2900</v>
          </cell>
        </row>
        <row r="48">
          <cell r="D48" t="str">
            <v>1h110</v>
          </cell>
          <cell r="E48" t="str">
            <v>1700</v>
          </cell>
        </row>
        <row r="49">
          <cell r="D49" t="str">
            <v>1h111</v>
          </cell>
          <cell r="E49" t="str">
            <v>2500</v>
          </cell>
        </row>
        <row r="50">
          <cell r="D50" t="str">
            <v>1H113</v>
          </cell>
          <cell r="E50" t="str">
            <v>2300</v>
          </cell>
        </row>
        <row r="51">
          <cell r="D51" t="str">
            <v>1H114</v>
          </cell>
          <cell r="E51" t="str">
            <v>2300</v>
          </cell>
        </row>
        <row r="52">
          <cell r="D52" t="str">
            <v>1H115</v>
          </cell>
          <cell r="E52" t="str">
            <v>2000</v>
          </cell>
        </row>
        <row r="53">
          <cell r="D53" t="str">
            <v>1H201</v>
          </cell>
          <cell r="E53" t="str">
            <v>9200</v>
          </cell>
        </row>
        <row r="54">
          <cell r="D54" t="str">
            <v>1H202</v>
          </cell>
          <cell r="E54" t="str">
            <v>8800</v>
          </cell>
        </row>
        <row r="55">
          <cell r="D55" t="str">
            <v>1H203</v>
          </cell>
          <cell r="E55" t="str">
            <v>8500</v>
          </cell>
        </row>
        <row r="56">
          <cell r="D56" t="str">
            <v>1H204</v>
          </cell>
          <cell r="E56" t="str">
            <v>4500</v>
          </cell>
        </row>
        <row r="57">
          <cell r="D57" t="str">
            <v>1H205</v>
          </cell>
          <cell r="E57" t="str">
            <v>3700</v>
          </cell>
        </row>
        <row r="58">
          <cell r="D58" t="str">
            <v>1H206</v>
          </cell>
          <cell r="E58" t="str">
            <v>3600</v>
          </cell>
        </row>
        <row r="59">
          <cell r="D59" t="str">
            <v>1H207</v>
          </cell>
          <cell r="E59" t="str">
            <v>4300</v>
          </cell>
        </row>
        <row r="60">
          <cell r="D60" t="str">
            <v>1H208</v>
          </cell>
          <cell r="E60" t="str">
            <v>4200</v>
          </cell>
        </row>
        <row r="61">
          <cell r="D61" t="str">
            <v>1H209</v>
          </cell>
          <cell r="E61" t="str">
            <v>2900</v>
          </cell>
        </row>
        <row r="62">
          <cell r="D62" t="str">
            <v>1h210</v>
          </cell>
          <cell r="E62" t="str">
            <v>1700</v>
          </cell>
        </row>
        <row r="63">
          <cell r="D63" t="str">
            <v>1H211</v>
          </cell>
          <cell r="E63" t="str">
            <v>2500</v>
          </cell>
        </row>
        <row r="64">
          <cell r="D64" t="str">
            <v>1H212</v>
          </cell>
          <cell r="E64" t="str">
            <v>2300</v>
          </cell>
        </row>
        <row r="65">
          <cell r="D65" t="str">
            <v>1H213</v>
          </cell>
          <cell r="E65" t="str">
            <v>2300</v>
          </cell>
        </row>
        <row r="66">
          <cell r="D66" t="str">
            <v>1H214</v>
          </cell>
          <cell r="E66" t="str">
            <v>2000</v>
          </cell>
        </row>
        <row r="67">
          <cell r="D67" t="str">
            <v>1H301</v>
          </cell>
          <cell r="E67" t="str">
            <v>9000</v>
          </cell>
        </row>
        <row r="68">
          <cell r="D68" t="str">
            <v>1H302</v>
          </cell>
          <cell r="E68" t="str">
            <v>8700</v>
          </cell>
        </row>
        <row r="69">
          <cell r="D69" t="str">
            <v>1H303</v>
          </cell>
          <cell r="E69" t="str">
            <v>8500</v>
          </cell>
        </row>
        <row r="70">
          <cell r="D70" t="str">
            <v>1H304</v>
          </cell>
          <cell r="E70" t="str">
            <v>7900</v>
          </cell>
        </row>
        <row r="71">
          <cell r="D71" t="str">
            <v>1H305</v>
          </cell>
          <cell r="E71" t="str">
            <v>4200</v>
          </cell>
        </row>
        <row r="72">
          <cell r="D72" t="str">
            <v>1H306</v>
          </cell>
          <cell r="E72" t="str">
            <v>4000</v>
          </cell>
        </row>
        <row r="73">
          <cell r="D73" t="str">
            <v>1H307</v>
          </cell>
          <cell r="E73" t="str">
            <v>4600</v>
          </cell>
        </row>
        <row r="74">
          <cell r="D74" t="str">
            <v>1H308</v>
          </cell>
          <cell r="E74" t="str">
            <v>4600</v>
          </cell>
        </row>
        <row r="75">
          <cell r="D75" t="str">
            <v>1H309</v>
          </cell>
          <cell r="E75" t="str">
            <v>3100</v>
          </cell>
        </row>
        <row r="76">
          <cell r="D76" t="str">
            <v>1h310</v>
          </cell>
          <cell r="E76" t="str">
            <v>4200</v>
          </cell>
        </row>
        <row r="77">
          <cell r="D77" t="str">
            <v>1H311</v>
          </cell>
          <cell r="E77" t="str">
            <v>2400</v>
          </cell>
        </row>
        <row r="78">
          <cell r="D78" t="str">
            <v>1H312</v>
          </cell>
          <cell r="E78" t="str">
            <v>2300</v>
          </cell>
        </row>
        <row r="79">
          <cell r="D79" t="str">
            <v>1H313</v>
          </cell>
          <cell r="E79" t="str">
            <v>2300</v>
          </cell>
        </row>
        <row r="80">
          <cell r="D80" t="str">
            <v>1H314</v>
          </cell>
          <cell r="E80" t="str">
            <v>2000</v>
          </cell>
        </row>
        <row r="81">
          <cell r="D81" t="str">
            <v>1h391</v>
          </cell>
          <cell r="E81" t="str">
            <v>6500</v>
          </cell>
        </row>
        <row r="82">
          <cell r="D82" t="str">
            <v>1H393</v>
          </cell>
          <cell r="E82" t="str">
            <v>10000</v>
          </cell>
        </row>
        <row r="83">
          <cell r="D83" t="str">
            <v>1H401</v>
          </cell>
          <cell r="E83">
            <v>10300</v>
          </cell>
        </row>
        <row r="84">
          <cell r="D84" t="str">
            <v>1H402</v>
          </cell>
          <cell r="E84" t="str">
            <v>9800</v>
          </cell>
        </row>
        <row r="85">
          <cell r="D85" t="str">
            <v>1H403</v>
          </cell>
          <cell r="E85" t="str">
            <v>8400</v>
          </cell>
        </row>
        <row r="86">
          <cell r="D86" t="str">
            <v>1H404</v>
          </cell>
          <cell r="E86" t="str">
            <v>8000</v>
          </cell>
        </row>
        <row r="87">
          <cell r="D87" t="str">
            <v>1H405</v>
          </cell>
          <cell r="E87" t="str">
            <v>9000</v>
          </cell>
        </row>
        <row r="88">
          <cell r="D88" t="str">
            <v>1H406</v>
          </cell>
          <cell r="E88" t="str">
            <v>2800</v>
          </cell>
        </row>
        <row r="89">
          <cell r="D89" t="str">
            <v>1H407</v>
          </cell>
          <cell r="E89" t="str">
            <v>5100</v>
          </cell>
        </row>
        <row r="90">
          <cell r="D90" t="str">
            <v>1H408</v>
          </cell>
          <cell r="E90" t="str">
            <v>2900</v>
          </cell>
        </row>
        <row r="91">
          <cell r="D91" t="str">
            <v>1H409</v>
          </cell>
          <cell r="E91">
            <v>3800</v>
          </cell>
        </row>
        <row r="92">
          <cell r="D92" t="str">
            <v>1H410</v>
          </cell>
          <cell r="E92">
            <v>5800</v>
          </cell>
        </row>
        <row r="93">
          <cell r="D93" t="str">
            <v>1H411</v>
          </cell>
          <cell r="E93">
            <v>5200</v>
          </cell>
        </row>
        <row r="94">
          <cell r="D94" t="str">
            <v>1H412</v>
          </cell>
          <cell r="E94">
            <v>4300</v>
          </cell>
        </row>
        <row r="95">
          <cell r="D95" t="str">
            <v>1H413</v>
          </cell>
          <cell r="E95">
            <v>5200</v>
          </cell>
        </row>
        <row r="96">
          <cell r="D96" t="str">
            <v>1H414</v>
          </cell>
          <cell r="E96">
            <v>3600</v>
          </cell>
        </row>
        <row r="97">
          <cell r="D97" t="str">
            <v>1H416</v>
          </cell>
          <cell r="E97">
            <v>2100</v>
          </cell>
        </row>
        <row r="98">
          <cell r="D98" t="str">
            <v>1H417</v>
          </cell>
          <cell r="E98">
            <v>4000</v>
          </cell>
        </row>
        <row r="99">
          <cell r="D99" t="str">
            <v>1H420</v>
          </cell>
          <cell r="E99">
            <v>2800</v>
          </cell>
        </row>
        <row r="100">
          <cell r="D100" t="str">
            <v>2G601</v>
          </cell>
          <cell r="E100">
            <v>6900</v>
          </cell>
        </row>
        <row r="101">
          <cell r="D101" t="str">
            <v>2G602</v>
          </cell>
          <cell r="E101">
            <v>5300</v>
          </cell>
        </row>
        <row r="102">
          <cell r="D102" t="str">
            <v>2G603</v>
          </cell>
          <cell r="E102">
            <v>6900</v>
          </cell>
        </row>
        <row r="103">
          <cell r="D103" t="str">
            <v>2G604</v>
          </cell>
          <cell r="E103">
            <v>6200</v>
          </cell>
        </row>
        <row r="104">
          <cell r="D104" t="str">
            <v>2G605</v>
          </cell>
          <cell r="E104">
            <v>9000</v>
          </cell>
        </row>
        <row r="105">
          <cell r="D105" t="str">
            <v>2G606</v>
          </cell>
          <cell r="E105">
            <v>7500</v>
          </cell>
        </row>
        <row r="106">
          <cell r="D106" t="str">
            <v>2G607</v>
          </cell>
          <cell r="E106">
            <v>5200</v>
          </cell>
        </row>
        <row r="107">
          <cell r="D107" t="str">
            <v>2G608</v>
          </cell>
          <cell r="E107">
            <v>4400</v>
          </cell>
        </row>
        <row r="108">
          <cell r="D108" t="str">
            <v>2G609</v>
          </cell>
          <cell r="E108">
            <v>4500</v>
          </cell>
        </row>
        <row r="109">
          <cell r="D109" t="str">
            <v>2G610</v>
          </cell>
          <cell r="E109">
            <v>6000</v>
          </cell>
        </row>
        <row r="110">
          <cell r="D110" t="str">
            <v>2G612</v>
          </cell>
          <cell r="E110">
            <v>6000</v>
          </cell>
        </row>
        <row r="111">
          <cell r="D111" t="str">
            <v>2G614</v>
          </cell>
          <cell r="E111">
            <v>7900</v>
          </cell>
        </row>
        <row r="112">
          <cell r="D112" t="str">
            <v>2G615</v>
          </cell>
          <cell r="E112">
            <v>4400</v>
          </cell>
        </row>
        <row r="113">
          <cell r="D113" t="str">
            <v>2G616</v>
          </cell>
          <cell r="E113">
            <v>6000</v>
          </cell>
        </row>
        <row r="114">
          <cell r="D114" t="str">
            <v>2G618</v>
          </cell>
          <cell r="E114">
            <v>4300</v>
          </cell>
        </row>
        <row r="115">
          <cell r="D115" t="str">
            <v>2G701</v>
          </cell>
          <cell r="E115">
            <v>6000</v>
          </cell>
        </row>
        <row r="116">
          <cell r="D116" t="str">
            <v>2G702</v>
          </cell>
          <cell r="E116">
            <v>5200</v>
          </cell>
        </row>
        <row r="117">
          <cell r="D117" t="str">
            <v>2G703</v>
          </cell>
          <cell r="E117">
            <v>7600</v>
          </cell>
        </row>
        <row r="118">
          <cell r="D118" t="str">
            <v>2G704</v>
          </cell>
          <cell r="E118">
            <v>7700</v>
          </cell>
        </row>
        <row r="119">
          <cell r="D119" t="str">
            <v>2G705</v>
          </cell>
          <cell r="E119">
            <v>8200</v>
          </cell>
        </row>
        <row r="120">
          <cell r="D120" t="str">
            <v>2G706</v>
          </cell>
          <cell r="E120">
            <v>6700</v>
          </cell>
        </row>
        <row r="121">
          <cell r="D121" t="str">
            <v>2G707</v>
          </cell>
          <cell r="E121">
            <v>7700</v>
          </cell>
        </row>
        <row r="122">
          <cell r="D122" t="str">
            <v>2G708</v>
          </cell>
          <cell r="E122">
            <v>8700</v>
          </cell>
        </row>
        <row r="123">
          <cell r="D123" t="str">
            <v>2G709</v>
          </cell>
          <cell r="E123">
            <v>4500</v>
          </cell>
        </row>
        <row r="124">
          <cell r="D124" t="str">
            <v>2G710</v>
          </cell>
          <cell r="E124">
            <v>5200</v>
          </cell>
        </row>
        <row r="125">
          <cell r="D125" t="str">
            <v>2G712</v>
          </cell>
          <cell r="E125">
            <v>6700</v>
          </cell>
        </row>
        <row r="126">
          <cell r="D126" t="str">
            <v>2G714</v>
          </cell>
          <cell r="E126">
            <v>9800</v>
          </cell>
        </row>
        <row r="127">
          <cell r="D127" t="str">
            <v>2G715</v>
          </cell>
          <cell r="E127">
            <v>5500</v>
          </cell>
        </row>
        <row r="128">
          <cell r="D128" t="str">
            <v>2G716</v>
          </cell>
          <cell r="E128">
            <v>6000</v>
          </cell>
        </row>
        <row r="129">
          <cell r="D129" t="str">
            <v>2G718</v>
          </cell>
          <cell r="E129">
            <v>3700</v>
          </cell>
        </row>
        <row r="130">
          <cell r="D130" t="str">
            <v>2G801</v>
          </cell>
          <cell r="E130">
            <v>7200</v>
          </cell>
        </row>
        <row r="131">
          <cell r="D131" t="str">
            <v>2G802</v>
          </cell>
          <cell r="E131">
            <v>6000</v>
          </cell>
        </row>
        <row r="132">
          <cell r="D132" t="str">
            <v>2G803</v>
          </cell>
          <cell r="E132">
            <v>6200</v>
          </cell>
        </row>
        <row r="133">
          <cell r="D133" t="str">
            <v>2G804</v>
          </cell>
          <cell r="E133">
            <v>7200</v>
          </cell>
        </row>
        <row r="134">
          <cell r="D134" t="str">
            <v>2G805</v>
          </cell>
          <cell r="E134">
            <v>10000</v>
          </cell>
        </row>
        <row r="135">
          <cell r="D135" t="str">
            <v>2G806</v>
          </cell>
          <cell r="E135">
            <v>8800</v>
          </cell>
        </row>
        <row r="136">
          <cell r="D136" t="str">
            <v>2G807</v>
          </cell>
          <cell r="E136">
            <v>7200</v>
          </cell>
        </row>
        <row r="137">
          <cell r="D137" t="str">
            <v>2G808</v>
          </cell>
          <cell r="E137">
            <v>8000</v>
          </cell>
        </row>
        <row r="138">
          <cell r="D138" t="str">
            <v>2G809</v>
          </cell>
          <cell r="E138">
            <v>8800</v>
          </cell>
        </row>
        <row r="139">
          <cell r="D139" t="str">
            <v>2G810</v>
          </cell>
          <cell r="E139">
            <v>6800</v>
          </cell>
        </row>
        <row r="140">
          <cell r="D140" t="str">
            <v>2G811</v>
          </cell>
          <cell r="E140">
            <v>5200</v>
          </cell>
        </row>
        <row r="141">
          <cell r="D141" t="str">
            <v>2G812</v>
          </cell>
          <cell r="E141">
            <v>4800</v>
          </cell>
        </row>
        <row r="142">
          <cell r="D142" t="str">
            <v>2G813</v>
          </cell>
          <cell r="E142">
            <v>2800</v>
          </cell>
        </row>
        <row r="143">
          <cell r="D143" t="str">
            <v>2G814</v>
          </cell>
          <cell r="E143">
            <v>5200</v>
          </cell>
        </row>
        <row r="144">
          <cell r="D144" t="str">
            <v>2G815</v>
          </cell>
          <cell r="E144">
            <v>5400</v>
          </cell>
        </row>
        <row r="145">
          <cell r="D145" t="str">
            <v>2G817</v>
          </cell>
          <cell r="E145">
            <v>6200</v>
          </cell>
        </row>
        <row r="146">
          <cell r="D146" t="str">
            <v>2G901</v>
          </cell>
          <cell r="E146">
            <v>6600</v>
          </cell>
        </row>
        <row r="147">
          <cell r="D147" t="str">
            <v>2G902</v>
          </cell>
          <cell r="E147">
            <v>7500</v>
          </cell>
        </row>
        <row r="148">
          <cell r="D148" t="str">
            <v>2G905</v>
          </cell>
          <cell r="E148">
            <v>14500</v>
          </cell>
        </row>
        <row r="149">
          <cell r="D149" t="str">
            <v>2G907</v>
          </cell>
          <cell r="E149">
            <v>7900</v>
          </cell>
        </row>
        <row r="150">
          <cell r="D150" t="str">
            <v>2G909</v>
          </cell>
          <cell r="E150">
            <v>8500</v>
          </cell>
        </row>
        <row r="151">
          <cell r="D151" t="str">
            <v>2G910</v>
          </cell>
          <cell r="E151">
            <v>2300</v>
          </cell>
        </row>
        <row r="152">
          <cell r="D152" t="str">
            <v>2G911</v>
          </cell>
          <cell r="E152">
            <v>5100</v>
          </cell>
        </row>
        <row r="153">
          <cell r="D153" t="str">
            <v>2G912</v>
          </cell>
          <cell r="E153">
            <v>9400</v>
          </cell>
        </row>
        <row r="154">
          <cell r="D154" t="str">
            <v>2G913</v>
          </cell>
          <cell r="E154">
            <v>7700</v>
          </cell>
        </row>
        <row r="155">
          <cell r="D155" t="str">
            <v>2G916</v>
          </cell>
          <cell r="E155">
            <v>7900</v>
          </cell>
        </row>
        <row r="156">
          <cell r="D156" t="str">
            <v>2G917</v>
          </cell>
          <cell r="E156">
            <v>6000</v>
          </cell>
        </row>
        <row r="157">
          <cell r="D157" t="str">
            <v>2G918</v>
          </cell>
          <cell r="E157">
            <v>4200</v>
          </cell>
        </row>
        <row r="158">
          <cell r="D158" t="str">
            <v>2G919</v>
          </cell>
          <cell r="E158">
            <v>5200</v>
          </cell>
        </row>
        <row r="159">
          <cell r="D159" t="str">
            <v>2G920</v>
          </cell>
          <cell r="E159">
            <v>4700</v>
          </cell>
        </row>
        <row r="160">
          <cell r="D160" t="str">
            <v>2G925</v>
          </cell>
          <cell r="E160">
            <v>2800</v>
          </cell>
        </row>
        <row r="161">
          <cell r="D161" t="str">
            <v>2G926</v>
          </cell>
          <cell r="E161">
            <v>4100</v>
          </cell>
        </row>
        <row r="162">
          <cell r="D162" t="str">
            <v>2G927</v>
          </cell>
          <cell r="E162">
            <v>2800</v>
          </cell>
        </row>
        <row r="163">
          <cell r="D163" t="str">
            <v>2G928</v>
          </cell>
          <cell r="E163">
            <v>2700</v>
          </cell>
        </row>
        <row r="164">
          <cell r="D164" t="str">
            <v>2G929</v>
          </cell>
          <cell r="E164">
            <v>3600</v>
          </cell>
        </row>
        <row r="165">
          <cell r="D165" t="str">
            <v>2G930</v>
          </cell>
          <cell r="E165">
            <v>2100</v>
          </cell>
        </row>
        <row r="166">
          <cell r="D166" t="str">
            <v>2G931</v>
          </cell>
          <cell r="E166">
            <v>3600</v>
          </cell>
        </row>
        <row r="167">
          <cell r="D167" t="str">
            <v>2H601</v>
          </cell>
          <cell r="E167">
            <v>5000</v>
          </cell>
        </row>
        <row r="168">
          <cell r="D168" t="str">
            <v>2H602</v>
          </cell>
          <cell r="E168">
            <v>3800</v>
          </cell>
        </row>
        <row r="169">
          <cell r="D169" t="str">
            <v>2H605</v>
          </cell>
          <cell r="E169">
            <v>4600</v>
          </cell>
        </row>
        <row r="170">
          <cell r="D170" t="str">
            <v>2H607</v>
          </cell>
          <cell r="E170">
            <v>8000</v>
          </cell>
        </row>
        <row r="171">
          <cell r="D171" t="str">
            <v>2H608</v>
          </cell>
          <cell r="E171">
            <v>6600</v>
          </cell>
        </row>
        <row r="172">
          <cell r="D172" t="str">
            <v>2H609</v>
          </cell>
          <cell r="E172">
            <v>6700</v>
          </cell>
        </row>
        <row r="173">
          <cell r="D173" t="str">
            <v>2H612</v>
          </cell>
          <cell r="E173">
            <v>3400</v>
          </cell>
        </row>
        <row r="174">
          <cell r="D174" t="str">
            <v>2H613</v>
          </cell>
          <cell r="E174">
            <v>5200</v>
          </cell>
        </row>
        <row r="175">
          <cell r="D175" t="str">
            <v>2H614</v>
          </cell>
          <cell r="E175">
            <v>2500</v>
          </cell>
        </row>
        <row r="176">
          <cell r="D176" t="str">
            <v>2H615</v>
          </cell>
          <cell r="E176">
            <v>8600</v>
          </cell>
        </row>
        <row r="177">
          <cell r="D177" t="str">
            <v>2H617</v>
          </cell>
          <cell r="E177">
            <v>11200</v>
          </cell>
        </row>
        <row r="178">
          <cell r="D178" t="str">
            <v>2H620</v>
          </cell>
          <cell r="E178">
            <v>10200</v>
          </cell>
        </row>
        <row r="179">
          <cell r="D179" t="str">
            <v>2H701</v>
          </cell>
          <cell r="E179">
            <v>5500</v>
          </cell>
        </row>
        <row r="180">
          <cell r="D180" t="str">
            <v>2H702</v>
          </cell>
          <cell r="E180">
            <v>3800</v>
          </cell>
        </row>
        <row r="181">
          <cell r="D181" t="str">
            <v>2H705</v>
          </cell>
          <cell r="E181">
            <v>4200</v>
          </cell>
        </row>
        <row r="182">
          <cell r="D182" t="str">
            <v>2H707</v>
          </cell>
          <cell r="E182">
            <v>9000</v>
          </cell>
        </row>
        <row r="183">
          <cell r="D183" t="str">
            <v>2H708</v>
          </cell>
          <cell r="E183">
            <v>7500</v>
          </cell>
        </row>
        <row r="184">
          <cell r="D184" t="str">
            <v>2H709</v>
          </cell>
          <cell r="E184">
            <v>6000</v>
          </cell>
        </row>
        <row r="185">
          <cell r="D185" t="str">
            <v>2H712</v>
          </cell>
          <cell r="E185">
            <v>7500</v>
          </cell>
        </row>
        <row r="186">
          <cell r="D186" t="str">
            <v>2H713</v>
          </cell>
          <cell r="E186">
            <v>10800</v>
          </cell>
        </row>
        <row r="187">
          <cell r="D187" t="str">
            <v>2H714</v>
          </cell>
          <cell r="E187">
            <v>2600</v>
          </cell>
        </row>
        <row r="188">
          <cell r="D188" t="str">
            <v>2H715</v>
          </cell>
          <cell r="E188">
            <v>9000</v>
          </cell>
        </row>
        <row r="189">
          <cell r="D189" t="str">
            <v>2H717</v>
          </cell>
          <cell r="E189">
            <v>10800</v>
          </cell>
        </row>
        <row r="190">
          <cell r="D190" t="str">
            <v>2H720</v>
          </cell>
          <cell r="E190">
            <v>11500</v>
          </cell>
        </row>
        <row r="191">
          <cell r="D191" t="str">
            <v>2H801</v>
          </cell>
          <cell r="E191">
            <v>5200</v>
          </cell>
        </row>
        <row r="192">
          <cell r="D192" t="str">
            <v>2H802</v>
          </cell>
          <cell r="E192">
            <v>5200</v>
          </cell>
        </row>
        <row r="193">
          <cell r="D193" t="str">
            <v>2H805</v>
          </cell>
          <cell r="E193">
            <v>4900</v>
          </cell>
        </row>
        <row r="194">
          <cell r="D194" t="str">
            <v>2H807</v>
          </cell>
          <cell r="E194">
            <v>7300</v>
          </cell>
        </row>
        <row r="195">
          <cell r="D195" t="str">
            <v>2H809</v>
          </cell>
          <cell r="E195">
            <v>12000</v>
          </cell>
        </row>
        <row r="196">
          <cell r="D196" t="str">
            <v>2H810</v>
          </cell>
          <cell r="E196">
            <v>11500</v>
          </cell>
        </row>
        <row r="197">
          <cell r="D197" t="str">
            <v>2H811</v>
          </cell>
          <cell r="E197">
            <v>6500</v>
          </cell>
        </row>
        <row r="198">
          <cell r="D198" t="str">
            <v>2H812</v>
          </cell>
          <cell r="E198">
            <v>6000</v>
          </cell>
        </row>
        <row r="199">
          <cell r="D199" t="str">
            <v>2H815</v>
          </cell>
          <cell r="E199">
            <v>7300</v>
          </cell>
        </row>
        <row r="200">
          <cell r="D200" t="str">
            <v>2H816</v>
          </cell>
          <cell r="E200">
            <v>9000</v>
          </cell>
        </row>
        <row r="201">
          <cell r="D201" t="str">
            <v>2H817</v>
          </cell>
          <cell r="E201">
            <v>2600</v>
          </cell>
        </row>
        <row r="202">
          <cell r="D202" t="str">
            <v>2H818</v>
          </cell>
          <cell r="E202">
            <v>9000</v>
          </cell>
        </row>
        <row r="203">
          <cell r="D203" t="str">
            <v>2H820</v>
          </cell>
          <cell r="E203">
            <v>9400</v>
          </cell>
        </row>
        <row r="204">
          <cell r="D204" t="str">
            <v>2H901</v>
          </cell>
          <cell r="E204">
            <v>5000</v>
          </cell>
        </row>
        <row r="205">
          <cell r="D205" t="str">
            <v>2H902</v>
          </cell>
          <cell r="E205">
            <v>5300</v>
          </cell>
        </row>
        <row r="206">
          <cell r="D206" t="str">
            <v>2H905</v>
          </cell>
          <cell r="E206">
            <v>7600</v>
          </cell>
        </row>
        <row r="207">
          <cell r="D207" t="str">
            <v>2H907</v>
          </cell>
          <cell r="E207">
            <v>9800</v>
          </cell>
        </row>
        <row r="208">
          <cell r="D208" t="str">
            <v>2H909</v>
          </cell>
          <cell r="E208">
            <v>11000</v>
          </cell>
        </row>
        <row r="209">
          <cell r="D209" t="str">
            <v>2H910</v>
          </cell>
          <cell r="E209">
            <v>4700</v>
          </cell>
        </row>
        <row r="210">
          <cell r="D210" t="str">
            <v>2H912</v>
          </cell>
          <cell r="E210">
            <v>8600</v>
          </cell>
        </row>
        <row r="211">
          <cell r="D211" t="str">
            <v>2H913</v>
          </cell>
          <cell r="E211">
            <v>7800</v>
          </cell>
        </row>
        <row r="212">
          <cell r="D212" t="str">
            <v>2H916</v>
          </cell>
          <cell r="E212">
            <v>8500</v>
          </cell>
        </row>
        <row r="213">
          <cell r="D213" t="str">
            <v>2H917</v>
          </cell>
          <cell r="E213">
            <v>9000</v>
          </cell>
        </row>
        <row r="214">
          <cell r="D214" t="str">
            <v>2H918</v>
          </cell>
          <cell r="E214">
            <v>2800</v>
          </cell>
        </row>
        <row r="215">
          <cell r="D215" t="str">
            <v>2H920</v>
          </cell>
          <cell r="E215">
            <v>6400</v>
          </cell>
        </row>
        <row r="216">
          <cell r="D216" t="str">
            <v>2H925</v>
          </cell>
          <cell r="E216">
            <v>6700</v>
          </cell>
        </row>
        <row r="217">
          <cell r="D217" t="str">
            <v>2H927</v>
          </cell>
          <cell r="E217">
            <v>4300</v>
          </cell>
        </row>
        <row r="218">
          <cell r="D218" t="str">
            <v>2H928</v>
          </cell>
          <cell r="E218">
            <v>4300</v>
          </cell>
        </row>
        <row r="219">
          <cell r="D219" t="str">
            <v>2H929</v>
          </cell>
          <cell r="E219">
            <v>3400</v>
          </cell>
        </row>
        <row r="220">
          <cell r="D220" t="str">
            <v>2H930</v>
          </cell>
          <cell r="E220">
            <v>2900</v>
          </cell>
        </row>
        <row r="221">
          <cell r="D221" t="str">
            <v>1H505</v>
          </cell>
          <cell r="E221" t="str">
            <v>7800</v>
          </cell>
        </row>
        <row r="222">
          <cell r="D222" t="str">
            <v>1H504</v>
          </cell>
          <cell r="E222" t="str">
            <v>8600</v>
          </cell>
        </row>
        <row r="223">
          <cell r="D223" t="str">
            <v>1H508</v>
          </cell>
          <cell r="E223">
            <v>2900</v>
          </cell>
        </row>
        <row r="224">
          <cell r="D224" t="str">
            <v>CH020</v>
          </cell>
          <cell r="E224" t="str">
            <v>10600</v>
          </cell>
        </row>
        <row r="225">
          <cell r="D225" t="str">
            <v>CH005</v>
          </cell>
          <cell r="E225" t="str">
            <v>10400</v>
          </cell>
        </row>
        <row r="226">
          <cell r="D226" t="str">
            <v>CH010</v>
          </cell>
          <cell r="E226" t="str">
            <v>10700</v>
          </cell>
        </row>
        <row r="227">
          <cell r="D227" t="str">
            <v>1H501</v>
          </cell>
          <cell r="E227" t="str">
            <v>10300</v>
          </cell>
        </row>
        <row r="228">
          <cell r="D228" t="str">
            <v>1H507</v>
          </cell>
          <cell r="E228" t="str">
            <v>6400</v>
          </cell>
        </row>
        <row r="229">
          <cell r="D229" t="str">
            <v>CH016</v>
          </cell>
          <cell r="E229" t="str">
            <v>9500</v>
          </cell>
        </row>
        <row r="230">
          <cell r="D230" t="str">
            <v>1H502</v>
          </cell>
          <cell r="E230" t="str">
            <v>9900</v>
          </cell>
        </row>
        <row r="231">
          <cell r="D231" t="str">
            <v>NH020</v>
          </cell>
          <cell r="E231" t="str">
            <v>14200</v>
          </cell>
        </row>
        <row r="232">
          <cell r="D232" t="str">
            <v>CH007</v>
          </cell>
          <cell r="E232" t="str">
            <v>9900</v>
          </cell>
        </row>
        <row r="233">
          <cell r="D233" t="str">
            <v>NH009</v>
          </cell>
          <cell r="E233" t="str">
            <v>9500</v>
          </cell>
        </row>
        <row r="234">
          <cell r="D234" t="str">
            <v>NH016</v>
          </cell>
          <cell r="E234" t="str">
            <v>12000</v>
          </cell>
        </row>
        <row r="235">
          <cell r="D235" t="str">
            <v>NH002</v>
          </cell>
          <cell r="E235" t="str">
            <v>5200</v>
          </cell>
        </row>
        <row r="236">
          <cell r="D236" t="str">
            <v>NH015</v>
          </cell>
          <cell r="E236" t="str">
            <v>10000</v>
          </cell>
        </row>
        <row r="237">
          <cell r="D237" t="str">
            <v>NH005</v>
          </cell>
          <cell r="E237" t="str">
            <v>14800</v>
          </cell>
        </row>
        <row r="238">
          <cell r="D238" t="str">
            <v>NH012</v>
          </cell>
          <cell r="E238" t="str">
            <v>7900</v>
          </cell>
        </row>
        <row r="239">
          <cell r="D239" t="str">
            <v>CH001</v>
          </cell>
          <cell r="E239" t="str">
            <v>6500</v>
          </cell>
        </row>
        <row r="240">
          <cell r="D240" t="str">
            <v>CH018</v>
          </cell>
          <cell r="E240" t="str">
            <v>6500</v>
          </cell>
        </row>
        <row r="241">
          <cell r="D241" t="str">
            <v>CH002</v>
          </cell>
          <cell r="E241" t="str">
            <v>4200</v>
          </cell>
        </row>
        <row r="242">
          <cell r="D242" t="str">
            <v>CH017</v>
          </cell>
          <cell r="E242" t="str">
            <v>4600</v>
          </cell>
        </row>
        <row r="243">
          <cell r="D243" t="str">
            <v>NH001</v>
          </cell>
          <cell r="E243" t="str">
            <v>8700</v>
          </cell>
        </row>
        <row r="244">
          <cell r="D244" t="str">
            <v>NH011</v>
          </cell>
          <cell r="E244" t="str">
            <v>8500</v>
          </cell>
        </row>
        <row r="245">
          <cell r="D245" t="str">
            <v>1H506</v>
          </cell>
          <cell r="E245" t="str">
            <v>3100</v>
          </cell>
        </row>
        <row r="246">
          <cell r="D246" t="str">
            <v>CH015</v>
          </cell>
          <cell r="E246" t="str">
            <v>9400</v>
          </cell>
        </row>
        <row r="247">
          <cell r="D247" t="str">
            <v>CH011</v>
          </cell>
          <cell r="E247" t="str">
            <v>6500</v>
          </cell>
        </row>
        <row r="248">
          <cell r="D248" t="str">
            <v>1H503</v>
          </cell>
          <cell r="E248" t="str">
            <v>8300</v>
          </cell>
        </row>
        <row r="249">
          <cell r="D249" t="str">
            <v>1H509</v>
          </cell>
          <cell r="E249" t="str">
            <v>3800</v>
          </cell>
        </row>
        <row r="250">
          <cell r="D250" t="str">
            <v>CH012</v>
          </cell>
          <cell r="E250" t="str">
            <v>6000</v>
          </cell>
        </row>
        <row r="251">
          <cell r="D251" t="str">
            <v>CH009</v>
          </cell>
          <cell r="E251" t="str">
            <v>7800</v>
          </cell>
        </row>
        <row r="252">
          <cell r="D252" t="str">
            <v>CG001</v>
          </cell>
          <cell r="E252" t="str">
            <v>7400</v>
          </cell>
        </row>
        <row r="253">
          <cell r="D253" t="str">
            <v>CG002</v>
          </cell>
          <cell r="E253" t="str">
            <v>5300</v>
          </cell>
        </row>
        <row r="254">
          <cell r="D254" t="str">
            <v>CG003</v>
          </cell>
          <cell r="E254" t="str">
            <v>8300</v>
          </cell>
        </row>
        <row r="255">
          <cell r="D255" t="str">
            <v>CG004</v>
          </cell>
          <cell r="E255" t="str">
            <v>8300</v>
          </cell>
        </row>
        <row r="256">
          <cell r="D256" t="str">
            <v>CG005</v>
          </cell>
          <cell r="E256" t="str">
            <v>5700</v>
          </cell>
        </row>
        <row r="257">
          <cell r="D257" t="str">
            <v>CG007</v>
          </cell>
          <cell r="E257" t="str">
            <v>8600</v>
          </cell>
        </row>
        <row r="258">
          <cell r="D258" t="str">
            <v>CG008</v>
          </cell>
          <cell r="E258" t="str">
            <v>6000</v>
          </cell>
        </row>
        <row r="259">
          <cell r="D259" t="str">
            <v>CG009</v>
          </cell>
          <cell r="E259" t="str">
            <v>8000</v>
          </cell>
        </row>
        <row r="260">
          <cell r="D260" t="str">
            <v>CG010</v>
          </cell>
          <cell r="E260" t="str">
            <v>8000</v>
          </cell>
        </row>
        <row r="261">
          <cell r="D261" t="str">
            <v>CG012</v>
          </cell>
          <cell r="E261" t="str">
            <v>7500</v>
          </cell>
        </row>
        <row r="262">
          <cell r="D262" t="str">
            <v>NG001</v>
          </cell>
          <cell r="E262" t="str">
            <v>11500</v>
          </cell>
        </row>
        <row r="263">
          <cell r="D263" t="str">
            <v>NG002</v>
          </cell>
          <cell r="E263" t="str">
            <v>6000</v>
          </cell>
        </row>
        <row r="264">
          <cell r="D264" t="str">
            <v>NG003</v>
          </cell>
          <cell r="E264" t="str">
            <v>10600</v>
          </cell>
        </row>
        <row r="265">
          <cell r="D265" t="str">
            <v>NG004</v>
          </cell>
          <cell r="E265" t="str">
            <v>10000</v>
          </cell>
        </row>
        <row r="266">
          <cell r="D266" t="str">
            <v>NG007</v>
          </cell>
          <cell r="E266" t="str">
            <v>10600</v>
          </cell>
        </row>
        <row r="267">
          <cell r="D267" t="str">
            <v>NG008</v>
          </cell>
          <cell r="E267" t="str">
            <v>7400</v>
          </cell>
        </row>
        <row r="268">
          <cell r="D268" t="str">
            <v>NG012</v>
          </cell>
          <cell r="E268" t="str">
            <v>8400</v>
          </cell>
        </row>
        <row r="269">
          <cell r="D269" t="str">
            <v>KG001</v>
          </cell>
          <cell r="E269" t="str">
            <v>5700</v>
          </cell>
        </row>
        <row r="270">
          <cell r="D270" t="str">
            <v>1G501</v>
          </cell>
          <cell r="E270" t="str">
            <v>13200</v>
          </cell>
        </row>
        <row r="271">
          <cell r="D271" t="str">
            <v>1G502</v>
          </cell>
          <cell r="E271" t="str">
            <v>11400</v>
          </cell>
        </row>
        <row r="272">
          <cell r="D272" t="str">
            <v>1G503</v>
          </cell>
          <cell r="E272" t="str">
            <v>10900</v>
          </cell>
        </row>
        <row r="273">
          <cell r="D273" t="str">
            <v>1G504</v>
          </cell>
          <cell r="E273" t="str">
            <v>10500</v>
          </cell>
        </row>
        <row r="274">
          <cell r="D274" t="str">
            <v>1G505</v>
          </cell>
          <cell r="E274" t="str">
            <v>5900</v>
          </cell>
        </row>
        <row r="275">
          <cell r="D275" t="str">
            <v>1G506</v>
          </cell>
          <cell r="E275" t="str">
            <v>3300</v>
          </cell>
        </row>
        <row r="276">
          <cell r="D276" t="str">
            <v>1G507</v>
          </cell>
          <cell r="E276" t="str">
            <v>8500</v>
          </cell>
        </row>
        <row r="277">
          <cell r="D277" t="str">
            <v>1G508</v>
          </cell>
          <cell r="E277" t="str">
            <v>3600</v>
          </cell>
        </row>
        <row r="278">
          <cell r="D278" t="str">
            <v>1G509</v>
          </cell>
          <cell r="E278" t="str">
            <v>3000</v>
          </cell>
        </row>
        <row r="279">
          <cell r="D279" t="str">
            <v>1G510</v>
          </cell>
          <cell r="E279" t="str">
            <v>6800</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21CT03GT"/>
      <sheetName val="1421CT03 QTG (2)"/>
      <sheetName val="THXNI "/>
      <sheetName val="THGIAY"/>
      <sheetName val="thung"/>
      <sheetName val="thung (3)"/>
      <sheetName val="thung (2)"/>
      <sheetName val="THGIAY0304 (2)"/>
      <sheetName val="THGIAY0304"/>
      <sheetName val="DMVT"/>
      <sheetName val="1421CT03 QTG"/>
      <sheetName val="THGIAY (2)"/>
      <sheetName val="THGIAY (3)"/>
      <sheetName val="THGIAY0304 (3)"/>
      <sheetName val="THGIAY0304 CC"/>
      <sheetName val="THXNI  (2)"/>
      <sheetName val="154211CT"/>
      <sheetName val="00000000"/>
      <sheetName val="THGIAY1203"/>
    </sheetNames>
    <sheetDataSet>
      <sheetData sheetId="0"/>
      <sheetData sheetId="1"/>
      <sheetData sheetId="2"/>
      <sheetData sheetId="3"/>
      <sheetData sheetId="4"/>
      <sheetData sheetId="5"/>
      <sheetData sheetId="6"/>
      <sheetData sheetId="7"/>
      <sheetData sheetId="8"/>
      <sheetData sheetId="9">
        <row r="2">
          <cell r="A2" t="str">
            <v>CA1001</v>
          </cell>
          <cell r="B2" t="str">
            <v>Couche matt TL,60g/m2-84cm</v>
          </cell>
        </row>
        <row r="3">
          <cell r="A3" t="str">
            <v>CA1004</v>
          </cell>
          <cell r="B3" t="str">
            <v>Couche matt 70 g/m2-84 cm</v>
          </cell>
        </row>
        <row r="4">
          <cell r="A4" t="str">
            <v>CA1005</v>
          </cell>
          <cell r="B4" t="str">
            <v>Baùo Myõ 45 g/m2-84 cm</v>
          </cell>
        </row>
        <row r="5">
          <cell r="A5" t="str">
            <v>CA1006</v>
          </cell>
          <cell r="B5" t="str">
            <v>Baùo CANADA 48,8 g/m2-70 cm</v>
          </cell>
        </row>
        <row r="6">
          <cell r="A6" t="str">
            <v>CA1007</v>
          </cell>
          <cell r="B6" t="str">
            <v>Baùo CANADA 48,8 g/m2-84 cm</v>
          </cell>
        </row>
        <row r="7">
          <cell r="A7" t="str">
            <v>CA1008</v>
          </cell>
          <cell r="B7" t="str">
            <v>Baùo CANADA 59,2 g/m2-70 cm</v>
          </cell>
        </row>
        <row r="8">
          <cell r="A8" t="str">
            <v>CA1009</v>
          </cell>
          <cell r="B8" t="str">
            <v>Baùo Philippine 48,8 g/m2-70 cm</v>
          </cell>
        </row>
        <row r="9">
          <cell r="A9" t="str">
            <v>CB1070</v>
          </cell>
          <cell r="B9" t="str">
            <v>Baõi Baèng 57g/m2-84 cm</v>
          </cell>
        </row>
        <row r="10">
          <cell r="A10" t="str">
            <v>CB1040</v>
          </cell>
          <cell r="B10" t="str">
            <v>Baõi Baèng 60g/m2-84 cm (Loaïi 1)</v>
          </cell>
        </row>
        <row r="11">
          <cell r="A11" t="str">
            <v>CB1041</v>
          </cell>
          <cell r="B11" t="str">
            <v>Baõi Baèng 60g/m2-84 cm (Loaïi 2)</v>
          </cell>
        </row>
        <row r="12">
          <cell r="A12" t="str">
            <v>CD1002</v>
          </cell>
          <cell r="B12" t="str">
            <v>Ñoàng nai 70g/m2-84 cm</v>
          </cell>
        </row>
        <row r="13">
          <cell r="A13" t="str">
            <v>CD1004</v>
          </cell>
          <cell r="B13" t="str">
            <v>Ñoàng nai 60g/m2-84 cm</v>
          </cell>
        </row>
        <row r="14">
          <cell r="A14" t="str">
            <v>CD1006</v>
          </cell>
          <cell r="B14" t="str">
            <v>Ñoàng nai 60g/m2-60 cm</v>
          </cell>
        </row>
        <row r="15">
          <cell r="A15" t="str">
            <v>CD1005</v>
          </cell>
          <cell r="B15" t="str">
            <v>Ñoàng nai 70g/m2-60 cm</v>
          </cell>
        </row>
        <row r="16">
          <cell r="A16" t="str">
            <v>CD1007</v>
          </cell>
          <cell r="B16" t="str">
            <v>Ñoàng nai 60g/m2-79 cm</v>
          </cell>
        </row>
        <row r="17">
          <cell r="A17" t="str">
            <v>CD1040</v>
          </cell>
          <cell r="B17" t="str">
            <v>Ñoàng nai 60g/m2-65 cm</v>
          </cell>
        </row>
        <row r="18">
          <cell r="A18" t="str">
            <v>CD1001</v>
          </cell>
          <cell r="B18" t="str">
            <v>Ñoàng nai 60g/m2-70 cm</v>
          </cell>
        </row>
        <row r="19">
          <cell r="A19" t="str">
            <v>CD1008</v>
          </cell>
          <cell r="B19" t="str">
            <v>Ñoàng nai 70g/m2-70 cm</v>
          </cell>
        </row>
        <row r="20">
          <cell r="A20" t="str">
            <v>CD1009</v>
          </cell>
          <cell r="B20" t="str">
            <v>Ñoàng nai (Vieát) 60g/m2-70 cm</v>
          </cell>
        </row>
        <row r="21">
          <cell r="A21" t="str">
            <v>CD1010</v>
          </cell>
          <cell r="B21" t="str">
            <v>Ñoàng nai (78t) 60g/m2-70 cm</v>
          </cell>
        </row>
        <row r="22">
          <cell r="A22" t="str">
            <v>CD1011</v>
          </cell>
          <cell r="B22" t="str">
            <v>Ñoàng nai 70g/m2-100 cm</v>
          </cell>
        </row>
        <row r="23">
          <cell r="A23" t="str">
            <v>CD1012</v>
          </cell>
          <cell r="B23" t="str">
            <v>Ñoàng nai 70g/m2-50 cm</v>
          </cell>
        </row>
        <row r="24">
          <cell r="A24" t="str">
            <v>CD1013</v>
          </cell>
          <cell r="B24" t="str">
            <v>Ñoàng nai 60g/m2-50 cm</v>
          </cell>
        </row>
        <row r="25">
          <cell r="A25" t="str">
            <v>CD1014</v>
          </cell>
          <cell r="B25" t="str">
            <v>Ñoàng nai 60g/m2-100 cm</v>
          </cell>
        </row>
        <row r="26">
          <cell r="A26" t="str">
            <v>CD1015</v>
          </cell>
          <cell r="B26" t="str">
            <v>Ñoàng nai (78) 60g/m2-70 cm</v>
          </cell>
        </row>
        <row r="27">
          <cell r="A27" t="str">
            <v>CL1001</v>
          </cell>
          <cell r="B27" t="str">
            <v>Baùo Nga 48g/m2-84 cm</v>
          </cell>
        </row>
        <row r="28">
          <cell r="A28" t="str">
            <v>CT1G02</v>
          </cell>
          <cell r="B28" t="str">
            <v>Taân mai 52g/m2-84 cm</v>
          </cell>
        </row>
        <row r="29">
          <cell r="A29" t="str">
            <v>CT1G03</v>
          </cell>
          <cell r="B29" t="str">
            <v>Taân mai 70g/m2-84 cm</v>
          </cell>
        </row>
        <row r="30">
          <cell r="A30" t="str">
            <v>CT1G04</v>
          </cell>
          <cell r="B30" t="str">
            <v>Taân mai 50g/m2-79 cm</v>
          </cell>
        </row>
        <row r="31">
          <cell r="A31" t="str">
            <v>CT1G05</v>
          </cell>
          <cell r="B31" t="str">
            <v>Taân mai 48g/m2-79 cm</v>
          </cell>
        </row>
        <row r="32">
          <cell r="A32" t="str">
            <v>CT1G06</v>
          </cell>
          <cell r="B32" t="str">
            <v>Taân mai 50g/m2-84 cm</v>
          </cell>
        </row>
        <row r="33">
          <cell r="A33" t="str">
            <v>CT1G07</v>
          </cell>
          <cell r="B33" t="str">
            <v>Taân mai 52g/m2-70 cm</v>
          </cell>
        </row>
        <row r="34">
          <cell r="A34" t="str">
            <v>CT1G08</v>
          </cell>
          <cell r="B34" t="str">
            <v>Taân mai 70g/m2-70 cm</v>
          </cell>
        </row>
        <row r="35">
          <cell r="A35" t="str">
            <v>CT1G09</v>
          </cell>
          <cell r="B35" t="str">
            <v>Taân mai 60g/m2-70 cm</v>
          </cell>
        </row>
        <row r="36">
          <cell r="A36" t="str">
            <v>CT1G10</v>
          </cell>
          <cell r="B36" t="str">
            <v>Taân mai 60g/m2-100 cm</v>
          </cell>
        </row>
        <row r="37">
          <cell r="A37" t="str">
            <v>CT1G11</v>
          </cell>
          <cell r="B37" t="str">
            <v>Taân mai 70g/m2-100 cm</v>
          </cell>
        </row>
        <row r="38">
          <cell r="A38" t="str">
            <v>CT1110</v>
          </cell>
          <cell r="B38" t="str">
            <v>Taân mai 60g/m2-84 cm</v>
          </cell>
        </row>
        <row r="39">
          <cell r="A39" t="str">
            <v>CT1111</v>
          </cell>
          <cell r="B39" t="str">
            <v>Taân mai 60g/m2-100 cm</v>
          </cell>
        </row>
        <row r="40">
          <cell r="A40" t="str">
            <v>RA1001</v>
          </cell>
          <cell r="B40" t="str">
            <v>Couche matt TL,60g/m2-60x84</v>
          </cell>
        </row>
        <row r="41">
          <cell r="A41" t="str">
            <v>RA1002</v>
          </cell>
          <cell r="B41" t="str">
            <v>Couche matt TL,60g/m2-62x84</v>
          </cell>
        </row>
        <row r="42">
          <cell r="A42" t="str">
            <v>RA1003</v>
          </cell>
          <cell r="B42" t="str">
            <v>Giaáy TL 46g/m2-60x84 cm</v>
          </cell>
        </row>
        <row r="43">
          <cell r="A43" t="str">
            <v>RA1004</v>
          </cell>
          <cell r="B43" t="str">
            <v>Couche matt 70g/m2-60x84</v>
          </cell>
        </row>
        <row r="44">
          <cell r="A44" t="str">
            <v>RA1005</v>
          </cell>
          <cell r="B44" t="str">
            <v>Baùo Myõ 45 g/m2-60x84 cm</v>
          </cell>
        </row>
        <row r="45">
          <cell r="A45" t="str">
            <v>RA1009</v>
          </cell>
          <cell r="B45" t="str">
            <v>Baùo Indo 52g/m2- 70x100 cm</v>
          </cell>
        </row>
        <row r="46">
          <cell r="A46" t="str">
            <v>RA1006</v>
          </cell>
          <cell r="B46" t="str">
            <v>Couche matt 70g/m2-65x84</v>
          </cell>
        </row>
        <row r="47">
          <cell r="A47" t="str">
            <v>RA1007</v>
          </cell>
          <cell r="B47" t="str">
            <v>Couche matt 70g/m2-100x84 cm</v>
          </cell>
        </row>
        <row r="48">
          <cell r="A48" t="str">
            <v>RA1010</v>
          </cell>
          <cell r="B48" t="str">
            <v>Couche matt 70g/m2-86x84 cm</v>
          </cell>
        </row>
        <row r="49">
          <cell r="A49" t="str">
            <v>RA1008</v>
          </cell>
          <cell r="B49" t="str">
            <v>C.matt 70- 74,5x 84</v>
          </cell>
        </row>
        <row r="50">
          <cell r="A50" t="str">
            <v>RA1011</v>
          </cell>
          <cell r="B50" t="str">
            <v>Couche matt 70g/m2-70x100 cm</v>
          </cell>
        </row>
        <row r="51">
          <cell r="A51" t="str">
            <v>RA1012</v>
          </cell>
          <cell r="B51" t="str">
            <v>Baùo canada 48,8 g/m2-70 x 100 cm</v>
          </cell>
        </row>
        <row r="52">
          <cell r="A52" t="str">
            <v>RA1013</v>
          </cell>
          <cell r="B52" t="str">
            <v>Couche matt 70g/m2-84x109  cm</v>
          </cell>
        </row>
        <row r="53">
          <cell r="A53" t="str">
            <v>RA1014</v>
          </cell>
          <cell r="B53" t="str">
            <v>Baùo canada 48,8 g/m2-60 x 84 cm</v>
          </cell>
        </row>
        <row r="54">
          <cell r="A54" t="str">
            <v>RA1015</v>
          </cell>
          <cell r="B54" t="str">
            <v>Baùo canada 59,2 g/m2-70 x 100 cm</v>
          </cell>
        </row>
        <row r="55">
          <cell r="A55" t="str">
            <v>RA1016</v>
          </cell>
          <cell r="B55" t="str">
            <v>Baùo Philippine 48,8 g/m2-70 x 100 cm</v>
          </cell>
        </row>
        <row r="56">
          <cell r="A56" t="str">
            <v>RB1001</v>
          </cell>
          <cell r="B56" t="str">
            <v>Baõi Baèng 70g/m2-60x84 cm</v>
          </cell>
        </row>
        <row r="57">
          <cell r="A57" t="str">
            <v>RB1004</v>
          </cell>
          <cell r="B57" t="str">
            <v>Baõi Baèng 70g/m2-60x84 cm (Loaïi 20)</v>
          </cell>
        </row>
        <row r="58">
          <cell r="A58" t="str">
            <v>RB1010</v>
          </cell>
          <cell r="B58" t="str">
            <v>Baõi Baèng 60g/m2-65x84 cm</v>
          </cell>
        </row>
        <row r="59">
          <cell r="A59" t="str">
            <v>RB1050</v>
          </cell>
          <cell r="B59" t="str">
            <v>Baõi Baèng 60g/m2-60x84 cm</v>
          </cell>
        </row>
        <row r="60">
          <cell r="A60" t="str">
            <v>RB1060</v>
          </cell>
          <cell r="B60" t="str">
            <v>Baõi Baèng 60g/m2-79x109 cm</v>
          </cell>
        </row>
        <row r="61">
          <cell r="A61" t="str">
            <v>RB1070</v>
          </cell>
          <cell r="B61" t="str">
            <v>Baõi Baèng 57g/m2-60x84 cm</v>
          </cell>
        </row>
        <row r="62">
          <cell r="A62" t="str">
            <v>RB1080</v>
          </cell>
          <cell r="B62" t="str">
            <v>Baõi Baèng 70g/m2-50x70 cm</v>
          </cell>
        </row>
        <row r="63">
          <cell r="A63" t="str">
            <v>RB1071</v>
          </cell>
          <cell r="B63" t="str">
            <v>Baõi Baèng 57g/m2-84x100 cm</v>
          </cell>
        </row>
        <row r="64">
          <cell r="A64" t="str">
            <v>RD1004</v>
          </cell>
          <cell r="B64" t="str">
            <v>Ñoàng nai 60 g/m2-65x84 cm</v>
          </cell>
        </row>
        <row r="65">
          <cell r="A65" t="str">
            <v>RD1007</v>
          </cell>
          <cell r="B65" t="str">
            <v>Ñoàng nai 70 g/m2-60x84 cm</v>
          </cell>
        </row>
        <row r="66">
          <cell r="A66" t="str">
            <v>RD1008</v>
          </cell>
          <cell r="B66" t="str">
            <v>Ñoàng nai 60 g/m2-60x84 cm</v>
          </cell>
        </row>
        <row r="67">
          <cell r="A67" t="str">
            <v>RD1009</v>
          </cell>
          <cell r="B67" t="str">
            <v>Ñoàng nai 60 g/m2-84x100 cm</v>
          </cell>
        </row>
        <row r="68">
          <cell r="A68" t="str">
            <v>RD1011</v>
          </cell>
          <cell r="B68" t="str">
            <v>Ñoàng nai 60 g/m2-84x109 cm</v>
          </cell>
        </row>
        <row r="69">
          <cell r="A69" t="str">
            <v>RD1012</v>
          </cell>
          <cell r="B69" t="str">
            <v>Ñoàng nai 60 g/m2-65x100 cm</v>
          </cell>
        </row>
        <row r="70">
          <cell r="A70" t="str">
            <v>RD1013</v>
          </cell>
          <cell r="B70" t="str">
            <v>Ñoàng nai 60 g/m2-79x109 cm</v>
          </cell>
        </row>
        <row r="71">
          <cell r="A71" t="str">
            <v>RD1014</v>
          </cell>
          <cell r="B71" t="str">
            <v>Ñoàng nai 70 g/m2-84x109 cm</v>
          </cell>
        </row>
        <row r="72">
          <cell r="A72" t="str">
            <v>RD1015</v>
          </cell>
          <cell r="B72" t="str">
            <v>Ñoàng nai 70 g/m2-84x100 cm</v>
          </cell>
        </row>
        <row r="73">
          <cell r="A73" t="str">
            <v>RD1016</v>
          </cell>
          <cell r="B73" t="str">
            <v>Ñoàng nai 70 g/m2-50x70 cm</v>
          </cell>
        </row>
        <row r="74">
          <cell r="A74" t="str">
            <v>RD1017</v>
          </cell>
          <cell r="B74" t="str">
            <v>Ñoàng nai 70 g/m2-65x84 cm</v>
          </cell>
        </row>
        <row r="75">
          <cell r="A75" t="str">
            <v>RD1018</v>
          </cell>
          <cell r="B75" t="str">
            <v>Ñoàng nai 70 g/m2-70x74 cm</v>
          </cell>
        </row>
        <row r="76">
          <cell r="A76" t="str">
            <v>RD1019</v>
          </cell>
          <cell r="B76" t="str">
            <v>Ñoàng nai 60 g/m2-70x100 cm</v>
          </cell>
        </row>
        <row r="77">
          <cell r="A77" t="str">
            <v>RD1020</v>
          </cell>
          <cell r="B77" t="str">
            <v>Ñoàng nai (vieát) 60 g/m2-70x74 cm</v>
          </cell>
        </row>
        <row r="78">
          <cell r="A78" t="str">
            <v>RD1021</v>
          </cell>
          <cell r="B78" t="str">
            <v>Ñoàng nai 70 g/m2-70x100 cm</v>
          </cell>
        </row>
        <row r="79">
          <cell r="A79" t="str">
            <v>RD1022</v>
          </cell>
          <cell r="B79" t="str">
            <v>Ñoàng nai (vieát) 60 g/m2-70x100 cm</v>
          </cell>
        </row>
        <row r="80">
          <cell r="A80" t="str">
            <v>RD1023</v>
          </cell>
          <cell r="B80" t="str">
            <v>Ñoàng nai 70 g/m2-100x70 cm</v>
          </cell>
        </row>
        <row r="81">
          <cell r="A81" t="str">
            <v>RD1024</v>
          </cell>
          <cell r="B81" t="str">
            <v>Ñoàng nai 60 g/m2-100x70 cm</v>
          </cell>
        </row>
        <row r="82">
          <cell r="A82" t="str">
            <v>RD1025</v>
          </cell>
          <cell r="B82" t="str">
            <v>Ñoàng nai 60 g/m2-50x70 cm</v>
          </cell>
        </row>
        <row r="83">
          <cell r="A83" t="str">
            <v>RD1026</v>
          </cell>
          <cell r="B83" t="str">
            <v>Ñoàng nai (Vieát) 60 g/m2-50x70 cm</v>
          </cell>
        </row>
        <row r="84">
          <cell r="A84" t="str">
            <v>RD1028</v>
          </cell>
          <cell r="B84" t="str">
            <v>Ñ.Nai 52- 60x84 cm</v>
          </cell>
        </row>
        <row r="85">
          <cell r="A85" t="str">
            <v>RD1029</v>
          </cell>
          <cell r="B85" t="str">
            <v>Ñ.Nai 52-70x100 cm</v>
          </cell>
        </row>
        <row r="86">
          <cell r="A86" t="str">
            <v>RD1030</v>
          </cell>
          <cell r="B86" t="str">
            <v>Ñoàng nai 56g/m2-65x86 cm</v>
          </cell>
        </row>
        <row r="87">
          <cell r="A87" t="str">
            <v>RD1031</v>
          </cell>
          <cell r="B87" t="str">
            <v>Ñoàng nai (78) 60g/m 70x100 cm</v>
          </cell>
        </row>
        <row r="88">
          <cell r="A88" t="str">
            <v>RD1040</v>
          </cell>
          <cell r="B88" t="str">
            <v>Ñoàng nai 56g/m2-60x84 cm</v>
          </cell>
        </row>
        <row r="89">
          <cell r="A89" t="str">
            <v>RD1050</v>
          </cell>
          <cell r="B89" t="str">
            <v>Ñoàng nai 60g/m2-65x86 cm</v>
          </cell>
        </row>
        <row r="90">
          <cell r="A90" t="str">
            <v>RD1051</v>
          </cell>
          <cell r="B90" t="str">
            <v>Ñoàng nai 60g/m2-65x90 cm</v>
          </cell>
        </row>
        <row r="91">
          <cell r="A91" t="str">
            <v>RD1060</v>
          </cell>
          <cell r="B91" t="str">
            <v>Ñoàng nai 60g/m2-84x109 cm</v>
          </cell>
        </row>
        <row r="92">
          <cell r="A92" t="str">
            <v>RD1091</v>
          </cell>
          <cell r="B92" t="str">
            <v>Ñoàng nai 70g/m2-21x30 cm</v>
          </cell>
        </row>
        <row r="93">
          <cell r="A93" t="str">
            <v>RD1092</v>
          </cell>
          <cell r="B93" t="str">
            <v>Ñoàng nai 70g/m2-21x33 cm</v>
          </cell>
        </row>
        <row r="94">
          <cell r="A94" t="str">
            <v>RD1093</v>
          </cell>
          <cell r="B94" t="str">
            <v>Ñoàng nai 70g/m2-21x27 cm</v>
          </cell>
        </row>
        <row r="95">
          <cell r="A95" t="str">
            <v>RD1094</v>
          </cell>
          <cell r="B95" t="str">
            <v>Ñoàng nai 60g/m2-21x33 cm</v>
          </cell>
        </row>
        <row r="96">
          <cell r="A96" t="str">
            <v>RL1001</v>
          </cell>
          <cell r="B96" t="str">
            <v>Ofsett Lieân xoâ 52g/m2 -60x84</v>
          </cell>
        </row>
        <row r="97">
          <cell r="A97" t="str">
            <v>RL1003</v>
          </cell>
          <cell r="B97" t="str">
            <v>Baùo Nga 48g/m2-60x84 cm</v>
          </cell>
        </row>
        <row r="98">
          <cell r="A98" t="str">
            <v>RL1005</v>
          </cell>
          <cell r="B98" t="str">
            <v>Baùo Nga 48g/m2-60x84 cm(L2)</v>
          </cell>
        </row>
        <row r="99">
          <cell r="A99" t="str">
            <v>RL1007</v>
          </cell>
          <cell r="B99" t="str">
            <v>Baùo Nga 50,8g/m2-60x84 cm</v>
          </cell>
        </row>
        <row r="100">
          <cell r="A100" t="str">
            <v>RL1010</v>
          </cell>
          <cell r="B100" t="str">
            <v>Ofsett Lieân xoâ 58g/m2 -60x84</v>
          </cell>
        </row>
        <row r="101">
          <cell r="A101" t="str">
            <v>RL1030</v>
          </cell>
          <cell r="B101" t="str">
            <v>Ofsett Lieân xoâ 58g/m2 -8x109</v>
          </cell>
        </row>
        <row r="102">
          <cell r="A102" t="str">
            <v>RQ1010</v>
          </cell>
          <cell r="B102" t="str">
            <v>Baùo TQ 51g/m2 79x109 cm</v>
          </cell>
        </row>
        <row r="103">
          <cell r="A103" t="str">
            <v>RT1020</v>
          </cell>
          <cell r="B103" t="str">
            <v xml:space="preserve">Taân mai GB3A 52g/m2-60x84 </v>
          </cell>
        </row>
        <row r="104">
          <cell r="A104" t="str">
            <v>RT1070</v>
          </cell>
          <cell r="B104" t="str">
            <v xml:space="preserve">Taân mai GB1 54g/m2-65x86 </v>
          </cell>
        </row>
        <row r="105">
          <cell r="A105" t="str">
            <v>RT1090</v>
          </cell>
          <cell r="B105" t="str">
            <v xml:space="preserve">Taân mai GB1 58g/m2-65x90 </v>
          </cell>
        </row>
        <row r="106">
          <cell r="A106" t="str">
            <v>RT1G01</v>
          </cell>
          <cell r="B106" t="str">
            <v>Taân mai 52 g/m2-60x84 cm</v>
          </cell>
        </row>
        <row r="107">
          <cell r="A107" t="str">
            <v>RT1G02</v>
          </cell>
          <cell r="B107" t="str">
            <v>Taân mai 70 g/m2-60x84 cm</v>
          </cell>
        </row>
        <row r="108">
          <cell r="A108" t="str">
            <v>RT1G03</v>
          </cell>
          <cell r="B108" t="str">
            <v>Taân mai 70 g/m2-21x27 cm</v>
          </cell>
        </row>
        <row r="109">
          <cell r="A109" t="str">
            <v>RT1G04</v>
          </cell>
          <cell r="B109" t="str">
            <v>Taân mai 70 g/m2-21x30 cm</v>
          </cell>
        </row>
        <row r="110">
          <cell r="A110" t="str">
            <v>RT1G05</v>
          </cell>
          <cell r="B110" t="str">
            <v>Taân mai 70 g/m2-21x33 cm</v>
          </cell>
        </row>
        <row r="111">
          <cell r="A111" t="str">
            <v>RT1G06</v>
          </cell>
          <cell r="B111" t="str">
            <v>Taân mai 70 g/m2-42x29,7 cm</v>
          </cell>
        </row>
        <row r="112">
          <cell r="A112" t="str">
            <v>RT1G07</v>
          </cell>
          <cell r="B112" t="str">
            <v>Taân mai 50 g/m2-79x109 cm</v>
          </cell>
        </row>
        <row r="113">
          <cell r="A113" t="str">
            <v>RT1G08</v>
          </cell>
          <cell r="B113" t="str">
            <v>Taân mai 48 g/m2-79x109 cm</v>
          </cell>
        </row>
        <row r="114">
          <cell r="A114" t="str">
            <v>RT1G09</v>
          </cell>
          <cell r="B114" t="str">
            <v>Taân mai 50 g/m2-60x84 cm</v>
          </cell>
        </row>
        <row r="115">
          <cell r="A115" t="str">
            <v>RT1G10</v>
          </cell>
          <cell r="B115" t="str">
            <v>Taân mai 80 g/m2-21x30 cm</v>
          </cell>
        </row>
        <row r="116">
          <cell r="A116" t="str">
            <v>RT1G11</v>
          </cell>
          <cell r="B116" t="str">
            <v>Taân mai 80 g/m2-21x33 cm</v>
          </cell>
        </row>
        <row r="117">
          <cell r="A117" t="str">
            <v>RT1G12</v>
          </cell>
          <cell r="B117" t="str">
            <v>Taân mai 80 g/m2-21x27 cm</v>
          </cell>
        </row>
        <row r="118">
          <cell r="A118" t="str">
            <v>RT1G13</v>
          </cell>
          <cell r="B118" t="str">
            <v>Taân mai 50 g/m2-84x109 cm</v>
          </cell>
        </row>
        <row r="119">
          <cell r="A119" t="str">
            <v>RT1G14</v>
          </cell>
          <cell r="B119" t="str">
            <v>Taân mai 52 g/m2-70x100 cm</v>
          </cell>
        </row>
        <row r="120">
          <cell r="A120" t="str">
            <v>RT1G15</v>
          </cell>
          <cell r="B120" t="str">
            <v>Taân mai 70 g/m2-70x100 cm</v>
          </cell>
        </row>
        <row r="121">
          <cell r="A121" t="str">
            <v>RT1G16</v>
          </cell>
          <cell r="B121" t="str">
            <v>Taân mai 60 g/m2-70x100 cm</v>
          </cell>
        </row>
        <row r="122">
          <cell r="A122" t="str">
            <v>RT1G17</v>
          </cell>
          <cell r="B122" t="str">
            <v>Taân mai 60 g/m2-60x84 cm</v>
          </cell>
        </row>
        <row r="123">
          <cell r="A123" t="str">
            <v>RT1G18</v>
          </cell>
          <cell r="B123" t="str">
            <v>Taân mai 52 g/m2-50x70 cm</v>
          </cell>
        </row>
        <row r="124">
          <cell r="A124" t="str">
            <v>RT1G19</v>
          </cell>
          <cell r="B124" t="str">
            <v>Taân mai 60 g/m2-50x70 cm</v>
          </cell>
        </row>
        <row r="125">
          <cell r="A125" t="str">
            <v>RT1G20</v>
          </cell>
          <cell r="B125" t="str">
            <v>Taân mai 60 g/m2-100x70 cm</v>
          </cell>
        </row>
        <row r="126">
          <cell r="A126" t="str">
            <v>RT1G21</v>
          </cell>
          <cell r="B126" t="str">
            <v>Taân mai 60 g/m2-84x109 cm</v>
          </cell>
        </row>
        <row r="127">
          <cell r="A127" t="str">
            <v>RC2001</v>
          </cell>
          <cell r="B127" t="str">
            <v>Couche ÑC 200 g/m2-64x86</v>
          </cell>
        </row>
        <row r="128">
          <cell r="A128" t="str">
            <v>RC2002</v>
          </cell>
          <cell r="B128" t="str">
            <v>Couche ÑC 140 g/m2-64x86</v>
          </cell>
        </row>
        <row r="129">
          <cell r="A129" t="str">
            <v>RC2003</v>
          </cell>
          <cell r="B129" t="str">
            <v>Couche ÑC 200 g/m2-64x43</v>
          </cell>
        </row>
        <row r="130">
          <cell r="A130" t="str">
            <v>RC2005</v>
          </cell>
          <cell r="B130" t="str">
            <v>Couche ÑC 140g/m2-60x84</v>
          </cell>
        </row>
        <row r="131">
          <cell r="A131" t="str">
            <v>RC2012</v>
          </cell>
          <cell r="B131" t="str">
            <v>Couche ÑC 140g/m2-55x80</v>
          </cell>
        </row>
        <row r="132">
          <cell r="A132" t="str">
            <v>RC2003</v>
          </cell>
          <cell r="B132" t="str">
            <v>Couche ÑN 200 g/m2-65x84</v>
          </cell>
        </row>
        <row r="133">
          <cell r="A133" t="str">
            <v>RC2004</v>
          </cell>
          <cell r="B133" t="str">
            <v>Couche ÑN 130 g/m2-65x84</v>
          </cell>
        </row>
        <row r="134">
          <cell r="A134" t="str">
            <v>RC2007</v>
          </cell>
          <cell r="B134" t="str">
            <v>Couche ÑN 220 g/m2-65x96</v>
          </cell>
        </row>
        <row r="135">
          <cell r="A135" t="str">
            <v>RD2001</v>
          </cell>
          <cell r="B135" t="str">
            <v>Bìa ÑN 120 g/m2-65x96 cm</v>
          </cell>
        </row>
        <row r="136">
          <cell r="A136" t="str">
            <v>RD2040</v>
          </cell>
          <cell r="B136" t="str">
            <v>Satine ÑN 105 g/m2- 56x43,5</v>
          </cell>
        </row>
        <row r="137">
          <cell r="A137" t="str">
            <v>RD2080</v>
          </cell>
          <cell r="B137" t="str">
            <v xml:space="preserve">Bìa ÑN 90g/m2-65x86 </v>
          </cell>
        </row>
        <row r="138">
          <cell r="A138" t="str">
            <v>RD2120</v>
          </cell>
          <cell r="B138" t="str">
            <v>Bìa ÑN CL 150 g/m2-65x86</v>
          </cell>
        </row>
        <row r="139">
          <cell r="A139" t="str">
            <v>RE2011</v>
          </cell>
          <cell r="B139" t="str">
            <v>Bìa couche 80 g/m2-79x109</v>
          </cell>
        </row>
        <row r="140">
          <cell r="A140" t="str">
            <v>RE2012</v>
          </cell>
          <cell r="B140" t="str">
            <v>Bìa couche 80 g/m2-65X84</v>
          </cell>
        </row>
        <row r="141">
          <cell r="A141" t="str">
            <v>RE2040</v>
          </cell>
          <cell r="B141" t="str">
            <v>Bìa couche 150 g/m2-79x109</v>
          </cell>
        </row>
        <row r="142">
          <cell r="A142" t="str">
            <v>RE2050</v>
          </cell>
          <cell r="B142" t="str">
            <v>Bìa couche 158 g/m2-79x109</v>
          </cell>
        </row>
        <row r="143">
          <cell r="A143" t="str">
            <v>RE2070</v>
          </cell>
          <cell r="B143" t="str">
            <v>Couche 140 g/m2-65x96</v>
          </cell>
        </row>
        <row r="144">
          <cell r="A144" t="str">
            <v>RE2080</v>
          </cell>
          <cell r="B144" t="str">
            <v>Couche 135-130 g/m2-79x109</v>
          </cell>
        </row>
        <row r="145">
          <cell r="A145" t="str">
            <v>RE2120</v>
          </cell>
          <cell r="B145" t="str">
            <v>Couche 130 g/m2- 65 x 96</v>
          </cell>
        </row>
        <row r="146">
          <cell r="A146" t="str">
            <v>RE2140</v>
          </cell>
          <cell r="B146" t="str">
            <v>Couche 140 g/m2-64x86</v>
          </cell>
        </row>
        <row r="147">
          <cell r="A147" t="str">
            <v>RE2150</v>
          </cell>
          <cell r="B147" t="str">
            <v>Couche 130 g/m2 65x86</v>
          </cell>
        </row>
        <row r="148">
          <cell r="A148" t="str">
            <v>RE2170</v>
          </cell>
          <cell r="B148" t="str">
            <v>Couche ART 200g/m2-65x86</v>
          </cell>
        </row>
        <row r="149">
          <cell r="A149" t="str">
            <v>RE2171</v>
          </cell>
          <cell r="B149" t="str">
            <v>Couche 150 g/m2-64x85</v>
          </cell>
        </row>
        <row r="150">
          <cell r="A150" t="str">
            <v>RE2172</v>
          </cell>
          <cell r="B150" t="str">
            <v>Couche NTT 200g/m2-65x86</v>
          </cell>
        </row>
        <row r="151">
          <cell r="A151" t="str">
            <v>RE2173</v>
          </cell>
          <cell r="B151" t="str">
            <v>Couche ART 140 g/m2-72x102</v>
          </cell>
        </row>
        <row r="152">
          <cell r="A152" t="str">
            <v>RE2174</v>
          </cell>
          <cell r="B152" t="str">
            <v>Couche ART 200 g/m2-72x102</v>
          </cell>
        </row>
        <row r="153">
          <cell r="A153" t="str">
            <v>RE2175</v>
          </cell>
          <cell r="B153" t="str">
            <v>Couche ART 250 g/m2-72x102</v>
          </cell>
        </row>
        <row r="154">
          <cell r="A154" t="str">
            <v>RE2176</v>
          </cell>
          <cell r="B154" t="str">
            <v>Couche ART 200 g/m2-79x109</v>
          </cell>
        </row>
        <row r="155">
          <cell r="A155" t="str">
            <v>RE2177</v>
          </cell>
          <cell r="B155" t="str">
            <v>Couche ART 250 g/m2-79x109</v>
          </cell>
        </row>
        <row r="156">
          <cell r="A156" t="str">
            <v>RE2180</v>
          </cell>
          <cell r="B156" t="str">
            <v>Couche ART 140 g/m2-65x86</v>
          </cell>
        </row>
        <row r="157">
          <cell r="A157" t="str">
            <v>RE2190</v>
          </cell>
          <cell r="B157" t="str">
            <v>Couche 200 g/m2-64x86</v>
          </cell>
        </row>
        <row r="158">
          <cell r="A158" t="str">
            <v>RF2010</v>
          </cell>
          <cell r="B158" t="str">
            <v>Fort 105 g/m2-84x79</v>
          </cell>
        </row>
        <row r="159">
          <cell r="A159" t="str">
            <v>RI2020</v>
          </cell>
          <cell r="B159" t="str">
            <v>Bìa Brystol 120g/m2- 65x100</v>
          </cell>
        </row>
        <row r="160">
          <cell r="A160" t="str">
            <v>RI2050</v>
          </cell>
          <cell r="B160" t="str">
            <v>Bìa Brystol 230g/m2- 65x86</v>
          </cell>
        </row>
        <row r="161">
          <cell r="A161" t="str">
            <v>RN2010</v>
          </cell>
          <cell r="B161" t="str">
            <v>Bìa Wooder 120g/m2 65x86</v>
          </cell>
        </row>
        <row r="162">
          <cell r="A162" t="str">
            <v>RQ2010</v>
          </cell>
          <cell r="B162" t="str">
            <v>Bìa TQ 110g/m2-65x96</v>
          </cell>
        </row>
        <row r="163">
          <cell r="A163" t="str">
            <v>RU2010</v>
          </cell>
          <cell r="B163" t="str">
            <v>Satine USA 105 g/m2-62x90</v>
          </cell>
        </row>
        <row r="164">
          <cell r="A164" t="str">
            <v>RG3010</v>
          </cell>
          <cell r="B164" t="str">
            <v>Giaáy bao goùi</v>
          </cell>
        </row>
        <row r="165">
          <cell r="A165" t="str">
            <v>RG3050</v>
          </cell>
          <cell r="B165" t="str">
            <v>Giaáy bao goùi 90 g/m2-65x80</v>
          </cell>
        </row>
        <row r="166">
          <cell r="A166" t="str">
            <v>TG3010</v>
          </cell>
          <cell r="B166" t="str">
            <v>Carton 18,5x20,5</v>
          </cell>
        </row>
        <row r="167">
          <cell r="A167" t="str">
            <v>TG3020</v>
          </cell>
          <cell r="B167" t="str">
            <v>Carton 20x21</v>
          </cell>
        </row>
        <row r="168">
          <cell r="A168" t="str">
            <v>TG3040</v>
          </cell>
          <cell r="B168" t="str">
            <v>Thuøng carton 14,8x20,8x45,3</v>
          </cell>
        </row>
        <row r="169">
          <cell r="A169" t="str">
            <v>TG3050</v>
          </cell>
          <cell r="B169" t="str">
            <v>Baêng keo</v>
          </cell>
        </row>
        <row r="170">
          <cell r="A170" t="str">
            <v>TG3060</v>
          </cell>
          <cell r="B170" t="str">
            <v>Thuøng carton 21x31x41</v>
          </cell>
        </row>
        <row r="171">
          <cell r="A171" t="str">
            <v>TG3061</v>
          </cell>
          <cell r="B171" t="str">
            <v>Thuøng carton 25x35x40</v>
          </cell>
        </row>
        <row r="172">
          <cell r="A172" t="str">
            <v>TG3062</v>
          </cell>
          <cell r="B172" t="str">
            <v>Thuøng carton 25,5x35,5x20</v>
          </cell>
        </row>
        <row r="173">
          <cell r="A173" t="str">
            <v>TG3063</v>
          </cell>
          <cell r="B173" t="str">
            <v>Thuøng carton 25x35x27</v>
          </cell>
        </row>
        <row r="174">
          <cell r="A174" t="str">
            <v>TG3064</v>
          </cell>
          <cell r="B174" t="str">
            <v>Thuøng carton 25x30x35</v>
          </cell>
        </row>
        <row r="175">
          <cell r="A175" t="str">
            <v>TG3065</v>
          </cell>
          <cell r="B175" t="str">
            <v>Thuøng carton 21x31x46</v>
          </cell>
        </row>
        <row r="176">
          <cell r="A176" t="str">
            <v>TG3070</v>
          </cell>
          <cell r="B176" t="str">
            <v>Thuøng carton 28x31x41</v>
          </cell>
        </row>
        <row r="177">
          <cell r="A177" t="str">
            <v>TG3092</v>
          </cell>
          <cell r="B177" t="str">
            <v>Tem saùch 2003</v>
          </cell>
        </row>
        <row r="178">
          <cell r="A178" t="str">
            <v>TG3091</v>
          </cell>
          <cell r="B178" t="str">
            <v>Tem saùch 2002</v>
          </cell>
        </row>
        <row r="179">
          <cell r="A179" t="str">
            <v>TG3093</v>
          </cell>
          <cell r="B179" t="str">
            <v>Tem saùch 2004</v>
          </cell>
        </row>
        <row r="180">
          <cell r="A180" t="str">
            <v>TG3090</v>
          </cell>
          <cell r="B180" t="str">
            <v>Tem saùch 2001</v>
          </cell>
        </row>
        <row r="181">
          <cell r="A181" t="str">
            <v>TG3080</v>
          </cell>
          <cell r="B181" t="str">
            <v>Thuøng carton 21x33x41</v>
          </cell>
        </row>
      </sheetData>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B"/>
      <sheetName val="MT"/>
      <sheetName val="MN"/>
      <sheetName val="TH ruot B "/>
      <sheetName val="TH ruot T"/>
      <sheetName val="TH ruot N"/>
      <sheetName val="THktra cin bia&amp; cdantem"/>
      <sheetName val="dgcin04"/>
      <sheetName val="dggiay04"/>
      <sheetName val="BK04  (BC)"/>
      <sheetName val="BK04  (botien)"/>
      <sheetName val="pa2  (BC)"/>
    </sheetNames>
    <sheetDataSet>
      <sheetData sheetId="0"/>
      <sheetData sheetId="1"/>
      <sheetData sheetId="2">
        <row r="87">
          <cell r="V87">
            <v>2403390759.9999995</v>
          </cell>
        </row>
        <row r="94">
          <cell r="V94">
            <v>2487297960</v>
          </cell>
        </row>
        <row r="100">
          <cell r="V100">
            <v>2434130580</v>
          </cell>
        </row>
        <row r="106">
          <cell r="V106">
            <v>2153428319.9999995</v>
          </cell>
        </row>
        <row r="113">
          <cell r="V113">
            <v>2013130985</v>
          </cell>
        </row>
        <row r="120">
          <cell r="V120">
            <v>2020580300</v>
          </cell>
        </row>
        <row r="127">
          <cell r="V127">
            <v>2024300170</v>
          </cell>
        </row>
        <row r="135">
          <cell r="V135">
            <v>1952252665</v>
          </cell>
        </row>
        <row r="144">
          <cell r="V144">
            <v>1968044960</v>
          </cell>
        </row>
        <row r="158">
          <cell r="V158">
            <v>2008449125</v>
          </cell>
        </row>
        <row r="172">
          <cell r="V172">
            <v>2005356285</v>
          </cell>
        </row>
        <row r="186">
          <cell r="V186">
            <v>1993097455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H"/>
      <sheetName val="DM"/>
      <sheetName val="VHP"/>
      <sheetName val="DA"/>
      <sheetName val="SL"/>
      <sheetName val="CDH"/>
      <sheetName val="QB"/>
      <sheetName val="ND"/>
      <sheetName val="QT"/>
      <sheetName val="HNa"/>
      <sheetName val="HG"/>
      <sheetName val="HTi"/>
      <sheetName val="CYe"/>
      <sheetName val="BG"/>
      <sheetName val="198"/>
      <sheetName val="PT"/>
      <sheetName val="NA"/>
      <sheetName val="NB"/>
      <sheetName val="TH"/>
      <sheetName val="MI2"/>
      <sheetName val="QN"/>
      <sheetName val="HN"/>
      <sheetName val="BT"/>
      <sheetName val="QD"/>
      <sheetName val="Hta"/>
      <sheetName val="HD"/>
      <sheetName val="HP"/>
      <sheetName val="TM"/>
      <sheetName val="TCCS"/>
      <sheetName val="TB"/>
      <sheetName val="DS"/>
      <sheetName val="TN"/>
      <sheetName val="CD"/>
      <sheetName val="CTHP"/>
      <sheetName val="KHKT"/>
      <sheetName val="HC"/>
      <sheetName val="TQ"/>
      <sheetName val="TongHop"/>
      <sheetName val="DA1"/>
      <sheetName val="vhp1"/>
      <sheetName val="DH1"/>
      <sheetName val="THOP"/>
      <sheetName val="Sheet3"/>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ph2002"/>
      <sheetName val="KHMB2002"/>
      <sheetName val="D1"/>
      <sheetName val="D2"/>
      <sheetName val="Sheet1"/>
      <sheetName val="MB38"/>
      <sheetName val="KH02"/>
      <sheetName val="#REF"/>
    </sheetNames>
    <sheetDataSet>
      <sheetData sheetId="0" refreshError="1"/>
      <sheetData sheetId="1" refreshError="1"/>
      <sheetData sheetId="2" refreshError="1"/>
      <sheetData sheetId="3">
        <row r="4">
          <cell r="C4" t="str">
            <v>MS</v>
          </cell>
          <cell r="D4" t="str">
            <v>TS</v>
          </cell>
          <cell r="E4" t="str">
            <v>MSXB</v>
          </cell>
          <cell r="F4" t="str">
            <v>MS</v>
          </cell>
          <cell r="G4" t="str">
            <v>MR</v>
          </cell>
          <cell r="H4" t="str">
            <v>MB</v>
          </cell>
          <cell r="I4" t="str">
            <v>GR</v>
          </cell>
          <cell r="J4" t="str">
            <v>GB</v>
          </cell>
          <cell r="K4" t="str">
            <v>KS</v>
          </cell>
          <cell r="L4" t="str">
            <v>ST</v>
          </cell>
          <cell r="M4" t="str">
            <v>DS</v>
          </cell>
          <cell r="N4" t="str">
            <v>SB</v>
          </cell>
        </row>
        <row r="5">
          <cell r="C5" t="str">
            <v>1H114</v>
          </cell>
          <cell r="D5" t="str">
            <v>TËp viÕt 1/2</v>
          </cell>
          <cell r="E5" t="str">
            <v>MB</v>
          </cell>
          <cell r="F5" t="str">
            <v>1H114T3</v>
          </cell>
          <cell r="G5">
            <v>2</v>
          </cell>
          <cell r="H5" t="str">
            <v>4/1</v>
          </cell>
          <cell r="I5" t="str">
            <v>GV60</v>
          </cell>
          <cell r="J5" t="str">
            <v>C.140</v>
          </cell>
          <cell r="K5" t="str">
            <v>17 x 24</v>
          </cell>
          <cell r="L5">
            <v>44</v>
          </cell>
          <cell r="M5" t="str">
            <v>L</v>
          </cell>
          <cell r="N5">
            <v>750000</v>
          </cell>
        </row>
        <row r="6">
          <cell r="C6" t="str">
            <v>1H101</v>
          </cell>
          <cell r="D6" t="str">
            <v>TiÕng ViÖt 1/1</v>
          </cell>
          <cell r="E6" t="str">
            <v>MB</v>
          </cell>
          <cell r="F6" t="str">
            <v>1H101T3</v>
          </cell>
          <cell r="G6">
            <v>4</v>
          </cell>
          <cell r="H6" t="str">
            <v>4</v>
          </cell>
          <cell r="I6" t="str">
            <v>BB70</v>
          </cell>
          <cell r="J6" t="str">
            <v>C.250</v>
          </cell>
          <cell r="K6" t="str">
            <v>17 x 24</v>
          </cell>
          <cell r="L6">
            <v>172</v>
          </cell>
          <cell r="M6" t="str">
            <v>CK</v>
          </cell>
          <cell r="N6">
            <v>600000</v>
          </cell>
        </row>
        <row r="7">
          <cell r="C7" t="str">
            <v>1H113</v>
          </cell>
          <cell r="D7" t="str">
            <v>TËp viÕt 1/1</v>
          </cell>
          <cell r="E7" t="str">
            <v>MB</v>
          </cell>
          <cell r="F7" t="str">
            <v>1H113T3</v>
          </cell>
          <cell r="G7">
            <v>2</v>
          </cell>
          <cell r="H7" t="str">
            <v>4/1</v>
          </cell>
          <cell r="I7" t="str">
            <v>GV60</v>
          </cell>
          <cell r="J7" t="str">
            <v>C.140</v>
          </cell>
          <cell r="K7" t="str">
            <v>17 x 24</v>
          </cell>
          <cell r="L7">
            <v>44</v>
          </cell>
          <cell r="M7" t="str">
            <v>L</v>
          </cell>
          <cell r="N7">
            <v>750000</v>
          </cell>
        </row>
        <row r="8">
          <cell r="C8" t="str">
            <v>1H102</v>
          </cell>
          <cell r="D8" t="str">
            <v>TiÕng ViÖt 1/2</v>
          </cell>
          <cell r="E8" t="str">
            <v>MB</v>
          </cell>
          <cell r="F8" t="str">
            <v>1H102T3</v>
          </cell>
          <cell r="G8">
            <v>4</v>
          </cell>
          <cell r="H8" t="str">
            <v>4</v>
          </cell>
          <cell r="I8" t="str">
            <v>BB70</v>
          </cell>
          <cell r="J8" t="str">
            <v>C.250</v>
          </cell>
          <cell r="K8" t="str">
            <v>17 x 24</v>
          </cell>
          <cell r="L8">
            <v>172</v>
          </cell>
          <cell r="M8" t="str">
            <v>CK</v>
          </cell>
          <cell r="N8">
            <v>550000</v>
          </cell>
        </row>
        <row r="9">
          <cell r="C9" t="str">
            <v>2H608</v>
          </cell>
          <cell r="D9" t="str">
            <v>Ng÷ v¨n 6/1</v>
          </cell>
          <cell r="E9" t="str">
            <v>MB</v>
          </cell>
          <cell r="F9" t="str">
            <v>2H608T3</v>
          </cell>
          <cell r="G9">
            <v>1</v>
          </cell>
          <cell r="H9" t="str">
            <v>4</v>
          </cell>
          <cell r="I9" t="str">
            <v>TM52</v>
          </cell>
          <cell r="J9" t="str">
            <v>C.200</v>
          </cell>
          <cell r="K9" t="str">
            <v>17 x 24</v>
          </cell>
          <cell r="L9">
            <v>176</v>
          </cell>
          <cell r="M9" t="str">
            <v>CK</v>
          </cell>
          <cell r="N9">
            <v>350000</v>
          </cell>
        </row>
        <row r="10">
          <cell r="C10" t="str">
            <v>2H614</v>
          </cell>
          <cell r="D10" t="str">
            <v>Gi¸o dôc c«ng d©n 6</v>
          </cell>
          <cell r="E10" t="str">
            <v>MB</v>
          </cell>
          <cell r="F10" t="str">
            <v>2H614T3</v>
          </cell>
          <cell r="G10">
            <v>1</v>
          </cell>
          <cell r="H10" t="str">
            <v>4</v>
          </cell>
          <cell r="I10" t="str">
            <v>TM52</v>
          </cell>
          <cell r="J10" t="str">
            <v>C.140</v>
          </cell>
          <cell r="K10" t="str">
            <v>17 x 24</v>
          </cell>
          <cell r="L10">
            <v>60</v>
          </cell>
          <cell r="M10" t="str">
            <v>L</v>
          </cell>
          <cell r="N10">
            <v>300000</v>
          </cell>
        </row>
        <row r="11">
          <cell r="C11" t="str">
            <v>2H612</v>
          </cell>
          <cell r="D11" t="str">
            <v>LÞch sö 6</v>
          </cell>
          <cell r="E11" t="str">
            <v>MB</v>
          </cell>
          <cell r="F11" t="str">
            <v>2H612T3</v>
          </cell>
          <cell r="G11">
            <v>1</v>
          </cell>
          <cell r="H11" t="str">
            <v>4</v>
          </cell>
          <cell r="I11" t="str">
            <v>TM52</v>
          </cell>
          <cell r="J11" t="str">
            <v>C.200</v>
          </cell>
          <cell r="K11" t="str">
            <v>17 x 24</v>
          </cell>
          <cell r="L11">
            <v>84</v>
          </cell>
          <cell r="M11" t="str">
            <v>L</v>
          </cell>
          <cell r="N11">
            <v>300000</v>
          </cell>
        </row>
        <row r="12">
          <cell r="C12" t="str">
            <v>2H611</v>
          </cell>
          <cell r="D12" t="str">
            <v>Bµi tËp Ng÷ v¨n 6/2</v>
          </cell>
          <cell r="E12" t="str">
            <v>MB</v>
          </cell>
          <cell r="F12" t="str">
            <v>2H611T3</v>
          </cell>
          <cell r="G12">
            <v>1</v>
          </cell>
          <cell r="H12" t="str">
            <v>4</v>
          </cell>
          <cell r="I12" t="str">
            <v>TM52</v>
          </cell>
          <cell r="J12" t="str">
            <v>C.140</v>
          </cell>
          <cell r="K12" t="str">
            <v>17 x 24</v>
          </cell>
          <cell r="L12">
            <v>84</v>
          </cell>
          <cell r="M12" t="str">
            <v>L</v>
          </cell>
          <cell r="N12">
            <v>100000</v>
          </cell>
        </row>
        <row r="13">
          <cell r="C13" t="str">
            <v>1H105</v>
          </cell>
          <cell r="D13" t="str">
            <v>Vë BT TiÕng ViÖt 1/1</v>
          </cell>
          <cell r="E13" t="str">
            <v>MB</v>
          </cell>
          <cell r="F13" t="str">
            <v>1H105T3</v>
          </cell>
          <cell r="G13">
            <v>1</v>
          </cell>
          <cell r="H13" t="str">
            <v>4/1</v>
          </cell>
          <cell r="I13" t="str">
            <v>BB60</v>
          </cell>
          <cell r="J13" t="str">
            <v>C.140</v>
          </cell>
          <cell r="K13" t="str">
            <v>17 x 24</v>
          </cell>
          <cell r="L13">
            <v>84</v>
          </cell>
          <cell r="M13" t="str">
            <v>L</v>
          </cell>
          <cell r="N13">
            <v>400000</v>
          </cell>
        </row>
        <row r="14">
          <cell r="C14" t="str">
            <v>2H609</v>
          </cell>
          <cell r="D14" t="str">
            <v>Ng÷ v¨n 6/2</v>
          </cell>
          <cell r="E14" t="str">
            <v>MB</v>
          </cell>
          <cell r="F14" t="str">
            <v>2H609T3</v>
          </cell>
          <cell r="G14">
            <v>1</v>
          </cell>
          <cell r="H14" t="str">
            <v>4</v>
          </cell>
          <cell r="I14" t="str">
            <v>TM52</v>
          </cell>
          <cell r="J14" t="str">
            <v>C.200</v>
          </cell>
          <cell r="K14" t="str">
            <v>17 x 24</v>
          </cell>
          <cell r="L14">
            <v>180</v>
          </cell>
          <cell r="M14" t="str">
            <v>CK</v>
          </cell>
          <cell r="N14">
            <v>300000</v>
          </cell>
        </row>
        <row r="15">
          <cell r="C15" t="str">
            <v>2H610</v>
          </cell>
          <cell r="D15" t="str">
            <v>Bµi tËp Ng÷ v¨n 6/1</v>
          </cell>
          <cell r="E15" t="str">
            <v>MB</v>
          </cell>
          <cell r="F15" t="str">
            <v>2H610T3</v>
          </cell>
          <cell r="G15">
            <v>1</v>
          </cell>
          <cell r="H15" t="str">
            <v>4</v>
          </cell>
          <cell r="I15" t="str">
            <v>TM52</v>
          </cell>
          <cell r="J15" t="str">
            <v>C.140</v>
          </cell>
          <cell r="K15" t="str">
            <v>17 x 24</v>
          </cell>
          <cell r="L15">
            <v>80</v>
          </cell>
          <cell r="M15" t="str">
            <v>L</v>
          </cell>
          <cell r="N15">
            <v>130000</v>
          </cell>
        </row>
        <row r="16">
          <cell r="C16" t="str">
            <v>2H618</v>
          </cell>
          <cell r="D16" t="str">
            <v>Bµi tËp TiÕng Anh 6</v>
          </cell>
          <cell r="E16" t="str">
            <v>MB</v>
          </cell>
          <cell r="F16" t="str">
            <v>2H618T3</v>
          </cell>
          <cell r="G16">
            <v>1</v>
          </cell>
          <cell r="H16" t="str">
            <v>4</v>
          </cell>
          <cell r="I16" t="str">
            <v>TM52</v>
          </cell>
          <cell r="J16" t="str">
            <v>C.200</v>
          </cell>
          <cell r="K16" t="str">
            <v>17 x 24</v>
          </cell>
          <cell r="L16">
            <v>144</v>
          </cell>
          <cell r="M16" t="str">
            <v>CK</v>
          </cell>
          <cell r="N16">
            <v>150000</v>
          </cell>
        </row>
        <row r="17">
          <cell r="C17" t="str">
            <v>2H613</v>
          </cell>
          <cell r="D17" t="str">
            <v>§Þa lÝ 6</v>
          </cell>
          <cell r="E17" t="str">
            <v>MB</v>
          </cell>
          <cell r="F17" t="str">
            <v>2H613T3</v>
          </cell>
          <cell r="G17">
            <v>4</v>
          </cell>
          <cell r="H17" t="str">
            <v>4</v>
          </cell>
          <cell r="I17" t="str">
            <v>BB70</v>
          </cell>
          <cell r="J17" t="str">
            <v>C.200</v>
          </cell>
          <cell r="K17" t="str">
            <v>17 x 24</v>
          </cell>
          <cell r="L17">
            <v>88</v>
          </cell>
          <cell r="M17" t="str">
            <v>CK</v>
          </cell>
          <cell r="N17">
            <v>300000</v>
          </cell>
        </row>
        <row r="18">
          <cell r="C18" t="str">
            <v>2H615</v>
          </cell>
          <cell r="D18" t="str">
            <v>MÜ thuËt vµ ¢m nh¹c 6</v>
          </cell>
          <cell r="E18" t="str">
            <v>MB</v>
          </cell>
          <cell r="F18" t="str">
            <v>2H615T3</v>
          </cell>
          <cell r="G18">
            <v>4</v>
          </cell>
          <cell r="H18" t="str">
            <v>4</v>
          </cell>
          <cell r="I18" t="str">
            <v>BB70</v>
          </cell>
          <cell r="J18" t="str">
            <v>C.200</v>
          </cell>
          <cell r="K18" t="str">
            <v>17 x 24</v>
          </cell>
          <cell r="L18">
            <v>100</v>
          </cell>
          <cell r="M18" t="str">
            <v>CK</v>
          </cell>
          <cell r="N18">
            <v>250000</v>
          </cell>
        </row>
        <row r="19">
          <cell r="C19" t="str">
            <v/>
          </cell>
          <cell r="E19" t="str">
            <v>MB</v>
          </cell>
          <cell r="G19">
            <v>2</v>
          </cell>
          <cell r="I19" t="str">
            <v>BB70</v>
          </cell>
          <cell r="K19" t="str">
            <v>17 x 24</v>
          </cell>
          <cell r="L19">
            <v>64</v>
          </cell>
          <cell r="N19">
            <v>250000</v>
          </cell>
        </row>
        <row r="20">
          <cell r="C20" t="str">
            <v>1H106</v>
          </cell>
          <cell r="D20" t="str">
            <v>Vë BT TiÕng ViÖt 1/2</v>
          </cell>
          <cell r="E20" t="str">
            <v>MB</v>
          </cell>
          <cell r="F20" t="str">
            <v>1H106T3</v>
          </cell>
          <cell r="G20">
            <v>1</v>
          </cell>
          <cell r="H20" t="str">
            <v>4/1</v>
          </cell>
          <cell r="I20" t="str">
            <v>BB60</v>
          </cell>
          <cell r="J20" t="str">
            <v>C.140</v>
          </cell>
          <cell r="K20" t="str">
            <v>17 x 24</v>
          </cell>
          <cell r="L20">
            <v>80</v>
          </cell>
          <cell r="M20" t="str">
            <v>L</v>
          </cell>
          <cell r="N20">
            <v>300000</v>
          </cell>
        </row>
      </sheetData>
      <sheetData sheetId="4" refreshError="1"/>
      <sheetData sheetId="5" refreshError="1"/>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 gia (3)"/>
      <sheetName val="BK gia (2)"/>
      <sheetName val="BK gia"/>
      <sheetName val="Mien Bac"/>
      <sheetName val="Mien Trung"/>
      <sheetName val="Mien Nam"/>
      <sheetName val="Can Tho"/>
      <sheetName val="soluong it"/>
      <sheetName val="dggiay07"/>
      <sheetName val="dgcin07"/>
      <sheetName val="giay bia"/>
      <sheetName val="bang thuyet minh gia giay"/>
      <sheetName val="Danh muc Gia bia SGK 2011"/>
      <sheetName val="Chenh lech giay"/>
      <sheetName val="So sanh gia giay"/>
      <sheetName val="Thuyet minh"/>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04  (BC)"/>
      <sheetName val="dggiay04"/>
      <sheetName val="dgcin04"/>
      <sheetName val="MB"/>
      <sheetName val="MT"/>
      <sheetName val="MN"/>
    </sheetNames>
    <sheetDataSet>
      <sheetData sheetId="0" refreshError="1"/>
      <sheetData sheetId="1"/>
      <sheetData sheetId="2"/>
      <sheetData sheetId="3">
        <row r="14">
          <cell r="U14">
            <v>5149417000</v>
          </cell>
        </row>
        <row r="22">
          <cell r="U22">
            <v>4946505000</v>
          </cell>
        </row>
        <row r="29">
          <cell r="U29">
            <v>5116979000</v>
          </cell>
        </row>
        <row r="38">
          <cell r="U38">
            <v>3778444000</v>
          </cell>
        </row>
        <row r="45">
          <cell r="U45">
            <v>3884080000</v>
          </cell>
        </row>
        <row r="53">
          <cell r="U53">
            <v>3779923000</v>
          </cell>
        </row>
        <row r="61">
          <cell r="U61">
            <v>3383867000</v>
          </cell>
        </row>
        <row r="70">
          <cell r="U70">
            <v>3480400000</v>
          </cell>
        </row>
        <row r="80">
          <cell r="U80">
            <v>3229079000</v>
          </cell>
        </row>
      </sheetData>
      <sheetData sheetId="4">
        <row r="22">
          <cell r="U22">
            <v>3056247000</v>
          </cell>
        </row>
        <row r="38">
          <cell r="U38">
            <v>3283281000</v>
          </cell>
        </row>
        <row r="53">
          <cell r="U53">
            <v>3119288000</v>
          </cell>
        </row>
      </sheetData>
      <sheetData sheetId="5">
        <row r="13">
          <cell r="U13">
            <v>5089127000</v>
          </cell>
        </row>
        <row r="20">
          <cell r="U20">
            <v>5037340000</v>
          </cell>
        </row>
        <row r="26">
          <cell r="U26">
            <v>5077033000</v>
          </cell>
        </row>
        <row r="32">
          <cell r="U32">
            <v>4007680000</v>
          </cell>
        </row>
        <row r="37">
          <cell r="U37">
            <v>4240235000</v>
          </cell>
        </row>
        <row r="41">
          <cell r="U41">
            <v>4229616000</v>
          </cell>
        </row>
        <row r="46">
          <cell r="U46">
            <v>3792552000</v>
          </cell>
        </row>
        <row r="51">
          <cell r="U51">
            <v>3978758000</v>
          </cell>
        </row>
        <row r="57">
          <cell r="U57">
            <v>3940736000</v>
          </cell>
        </row>
        <row r="63">
          <cell r="U63">
            <v>3731267000</v>
          </cell>
        </row>
        <row r="69">
          <cell r="U69">
            <v>3872437000</v>
          </cell>
        </row>
        <row r="76">
          <cell r="U76">
            <v>3753571000</v>
          </cell>
        </row>
        <row r="84">
          <cell r="U84">
            <v>3621128000</v>
          </cell>
        </row>
        <row r="91">
          <cell r="U91">
            <v>3587077000</v>
          </cell>
        </row>
        <row r="98">
          <cell r="U98">
            <v>3323649000</v>
          </cell>
        </row>
        <row r="110">
          <cell r="U110">
            <v>3405764000</v>
          </cell>
        </row>
        <row r="126">
          <cell r="U126">
            <v>3122739000</v>
          </cell>
        </row>
        <row r="142">
          <cell r="U142">
            <v>3150169000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B"/>
      <sheetName val="MT"/>
      <sheetName val="MN"/>
      <sheetName val="TH ruot B "/>
      <sheetName val="TH ruot T"/>
      <sheetName val="TH ruot N"/>
      <sheetName val="THktra cin bia&amp; cdantem"/>
      <sheetName val="dgcin04"/>
      <sheetName val="dggiay04"/>
      <sheetName val="BK04  (BC)"/>
      <sheetName val="BK04  (botien)"/>
      <sheetName val="pa2  (BC)"/>
    </sheetNames>
    <sheetDataSet>
      <sheetData sheetId="0"/>
      <sheetData sheetId="1"/>
      <sheetData sheetId="2">
        <row r="87">
          <cell r="V87">
            <v>2403390759.9999995</v>
          </cell>
        </row>
        <row r="94">
          <cell r="V94">
            <v>2487297960</v>
          </cell>
        </row>
        <row r="100">
          <cell r="V100">
            <v>2434130580</v>
          </cell>
        </row>
        <row r="106">
          <cell r="V106">
            <v>2153428319.9999995</v>
          </cell>
        </row>
        <row r="113">
          <cell r="V113">
            <v>2013130985</v>
          </cell>
        </row>
        <row r="120">
          <cell r="V120">
            <v>2020580300</v>
          </cell>
        </row>
        <row r="127">
          <cell r="V127">
            <v>2024300170</v>
          </cell>
        </row>
        <row r="135">
          <cell r="V135">
            <v>1952252665</v>
          </cell>
        </row>
        <row r="144">
          <cell r="V144">
            <v>1968044960</v>
          </cell>
        </row>
        <row r="158">
          <cell r="V158">
            <v>2008449125</v>
          </cell>
        </row>
        <row r="172">
          <cell r="V172">
            <v>2005356285</v>
          </cell>
        </row>
        <row r="186">
          <cell r="V186">
            <v>1993097455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ong tin nha in"/>
      <sheetName val="BTGC"/>
      <sheetName val="Tinhgia"/>
      <sheetName val="Giay"/>
      <sheetName val="tiengiay"/>
      <sheetName val="congin+vanchuyen"/>
      <sheetName val="bang CPCONGIN"/>
      <sheetName val="hesokhosach"/>
      <sheetName val="heso"/>
    </sheetNames>
    <sheetDataSet>
      <sheetData sheetId="0"/>
      <sheetData sheetId="1"/>
      <sheetData sheetId="2"/>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H1"/>
      <sheetName val="dinh muc"/>
      <sheetName val="VHP1"/>
      <sheetName val="D.ANH"/>
      <sheetName val="THOP"/>
    </sheetNames>
    <sheetDataSet>
      <sheetData sheetId="0"/>
      <sheetData sheetId="1">
        <row r="6">
          <cell r="A6">
            <v>1000</v>
          </cell>
          <cell r="B6">
            <v>6.15</v>
          </cell>
          <cell r="C6">
            <v>8.61</v>
          </cell>
          <cell r="D6">
            <v>11.07</v>
          </cell>
          <cell r="E6">
            <v>13.53</v>
          </cell>
          <cell r="F6">
            <v>4.0999999999999996</v>
          </cell>
          <cell r="G6">
            <v>5.74</v>
          </cell>
          <cell r="H6">
            <v>7.38</v>
          </cell>
          <cell r="I6">
            <v>9.02</v>
          </cell>
          <cell r="J6">
            <v>10.66</v>
          </cell>
          <cell r="K6">
            <v>12.3</v>
          </cell>
        </row>
        <row r="7">
          <cell r="A7">
            <v>2000</v>
          </cell>
          <cell r="B7">
            <v>4.41</v>
          </cell>
          <cell r="C7">
            <v>6.1739999999999995</v>
          </cell>
          <cell r="D7">
            <v>7.9380000000000006</v>
          </cell>
          <cell r="E7">
            <v>9.7020000000000017</v>
          </cell>
          <cell r="F7">
            <v>2.94</v>
          </cell>
          <cell r="G7">
            <v>4.1159999999999997</v>
          </cell>
          <cell r="H7">
            <v>5.2919999999999998</v>
          </cell>
          <cell r="I7">
            <v>6.468</v>
          </cell>
          <cell r="J7">
            <v>7.6440000000000001</v>
          </cell>
          <cell r="K7">
            <v>8.82</v>
          </cell>
        </row>
        <row r="8">
          <cell r="A8">
            <v>3000</v>
          </cell>
          <cell r="B8">
            <v>3.9</v>
          </cell>
          <cell r="C8">
            <v>5.46</v>
          </cell>
          <cell r="D8">
            <v>7.02</v>
          </cell>
          <cell r="E8">
            <v>8.58</v>
          </cell>
          <cell r="F8">
            <v>2.6</v>
          </cell>
          <cell r="G8">
            <v>3.64</v>
          </cell>
          <cell r="H8">
            <v>4.68</v>
          </cell>
          <cell r="I8">
            <v>5.72</v>
          </cell>
          <cell r="J8">
            <v>6.76</v>
          </cell>
          <cell r="K8">
            <v>7.8</v>
          </cell>
        </row>
        <row r="9">
          <cell r="A9">
            <v>4000</v>
          </cell>
          <cell r="B9">
            <v>3.66</v>
          </cell>
          <cell r="C9">
            <v>5.1239999999999997</v>
          </cell>
          <cell r="D9">
            <v>6.5880000000000001</v>
          </cell>
          <cell r="E9">
            <v>8.0520000000000014</v>
          </cell>
          <cell r="F9">
            <v>2.44</v>
          </cell>
          <cell r="G9">
            <v>3.4159999999999999</v>
          </cell>
          <cell r="H9">
            <v>4.3920000000000003</v>
          </cell>
          <cell r="I9">
            <v>5.3680000000000003</v>
          </cell>
          <cell r="J9">
            <v>6.3440000000000003</v>
          </cell>
          <cell r="K9">
            <v>7.32</v>
          </cell>
        </row>
        <row r="10">
          <cell r="A10">
            <v>5000</v>
          </cell>
          <cell r="B10">
            <v>3.51</v>
          </cell>
          <cell r="C10">
            <v>4.9139999999999997</v>
          </cell>
          <cell r="D10">
            <v>6.3179999999999996</v>
          </cell>
          <cell r="E10">
            <v>7.7220000000000004</v>
          </cell>
          <cell r="F10">
            <v>2.34</v>
          </cell>
          <cell r="G10">
            <v>3.2759999999999998</v>
          </cell>
          <cell r="H10">
            <v>4.2119999999999997</v>
          </cell>
          <cell r="I10">
            <v>5.1479999999999997</v>
          </cell>
          <cell r="J10">
            <v>6.0839999999999996</v>
          </cell>
          <cell r="K10">
            <v>7.02</v>
          </cell>
        </row>
        <row r="11">
          <cell r="A11">
            <v>6000</v>
          </cell>
          <cell r="B11">
            <v>3.42</v>
          </cell>
          <cell r="C11">
            <v>4.7879999999999994</v>
          </cell>
          <cell r="D11">
            <v>6.1559999999999997</v>
          </cell>
          <cell r="E11">
            <v>7.524</v>
          </cell>
          <cell r="F11">
            <v>2.2799999999999998</v>
          </cell>
          <cell r="G11">
            <v>3.1919999999999997</v>
          </cell>
          <cell r="H11">
            <v>4.1040000000000001</v>
          </cell>
          <cell r="I11">
            <v>5.016</v>
          </cell>
          <cell r="J11">
            <v>5.9279999999999999</v>
          </cell>
          <cell r="K11">
            <v>6.84</v>
          </cell>
        </row>
        <row r="12">
          <cell r="A12">
            <v>7000</v>
          </cell>
          <cell r="B12">
            <v>3.3</v>
          </cell>
          <cell r="C12">
            <v>4.62</v>
          </cell>
          <cell r="D12">
            <v>5.94</v>
          </cell>
          <cell r="E12">
            <v>7.26</v>
          </cell>
          <cell r="F12">
            <v>2.2000000000000002</v>
          </cell>
          <cell r="G12">
            <v>3.08</v>
          </cell>
          <cell r="H12">
            <v>3.96</v>
          </cell>
          <cell r="I12">
            <v>4.84</v>
          </cell>
          <cell r="J12">
            <v>5.72</v>
          </cell>
          <cell r="K12">
            <v>6.6</v>
          </cell>
        </row>
        <row r="13">
          <cell r="A13">
            <v>8000</v>
          </cell>
          <cell r="B13">
            <v>3.2549999999999999</v>
          </cell>
          <cell r="C13">
            <v>4.5569999999999995</v>
          </cell>
          <cell r="D13">
            <v>5.859</v>
          </cell>
          <cell r="E13">
            <v>7.1610000000000005</v>
          </cell>
          <cell r="F13">
            <v>2.17</v>
          </cell>
          <cell r="G13">
            <v>3.0379999999999998</v>
          </cell>
          <cell r="H13">
            <v>3.9060000000000001</v>
          </cell>
          <cell r="I13">
            <v>4.774</v>
          </cell>
          <cell r="J13">
            <v>5.6420000000000003</v>
          </cell>
          <cell r="K13">
            <v>6.51</v>
          </cell>
        </row>
        <row r="14">
          <cell r="A14">
            <v>9000</v>
          </cell>
          <cell r="B14">
            <v>3.21</v>
          </cell>
          <cell r="C14">
            <v>4.4939999999999998</v>
          </cell>
          <cell r="D14">
            <v>5.7780000000000005</v>
          </cell>
          <cell r="E14">
            <v>7.0620000000000003</v>
          </cell>
          <cell r="F14">
            <v>2.14</v>
          </cell>
          <cell r="G14">
            <v>2.996</v>
          </cell>
          <cell r="H14">
            <v>3.8520000000000003</v>
          </cell>
          <cell r="I14">
            <v>4.7080000000000011</v>
          </cell>
          <cell r="J14">
            <v>5.5640000000000009</v>
          </cell>
          <cell r="K14">
            <v>6.42</v>
          </cell>
        </row>
        <row r="15">
          <cell r="A15">
            <v>10000</v>
          </cell>
          <cell r="B15">
            <v>3.18</v>
          </cell>
          <cell r="C15">
            <v>4.452</v>
          </cell>
          <cell r="D15">
            <v>5.7240000000000002</v>
          </cell>
          <cell r="E15">
            <v>6.9960000000000013</v>
          </cell>
          <cell r="F15">
            <v>2.12</v>
          </cell>
          <cell r="G15">
            <v>2.968</v>
          </cell>
          <cell r="H15">
            <v>3.8160000000000003</v>
          </cell>
          <cell r="I15">
            <v>4.6640000000000006</v>
          </cell>
          <cell r="J15">
            <v>5.5120000000000005</v>
          </cell>
          <cell r="K15">
            <v>6.36</v>
          </cell>
        </row>
        <row r="16">
          <cell r="A16">
            <v>11000</v>
          </cell>
          <cell r="B16">
            <v>3.15</v>
          </cell>
          <cell r="C16">
            <v>4.41</v>
          </cell>
          <cell r="D16">
            <v>5.67</v>
          </cell>
          <cell r="E16">
            <v>6.93</v>
          </cell>
          <cell r="F16">
            <v>2.1</v>
          </cell>
          <cell r="G16">
            <v>2.94</v>
          </cell>
          <cell r="H16">
            <v>3.78</v>
          </cell>
          <cell r="I16">
            <v>4.62</v>
          </cell>
          <cell r="J16">
            <v>5.46</v>
          </cell>
          <cell r="K16">
            <v>6.3</v>
          </cell>
        </row>
        <row r="17">
          <cell r="A17">
            <v>12000</v>
          </cell>
          <cell r="B17">
            <v>3.12</v>
          </cell>
          <cell r="C17">
            <v>4.3679999999999994</v>
          </cell>
          <cell r="D17">
            <v>5.6160000000000005</v>
          </cell>
          <cell r="E17">
            <v>6.8640000000000008</v>
          </cell>
          <cell r="F17">
            <v>2.08</v>
          </cell>
          <cell r="G17">
            <v>2.9119999999999999</v>
          </cell>
          <cell r="H17">
            <v>3.7440000000000002</v>
          </cell>
          <cell r="I17">
            <v>4.5760000000000005</v>
          </cell>
          <cell r="J17">
            <v>5.4080000000000004</v>
          </cell>
          <cell r="K17">
            <v>6.24</v>
          </cell>
        </row>
        <row r="18">
          <cell r="A18">
            <v>13000</v>
          </cell>
          <cell r="B18">
            <v>3.105</v>
          </cell>
          <cell r="C18">
            <v>4.3469999999999986</v>
          </cell>
          <cell r="D18">
            <v>5.5889999999999995</v>
          </cell>
          <cell r="E18">
            <v>6.8309999999999995</v>
          </cell>
          <cell r="F18">
            <v>2.0699999999999998</v>
          </cell>
          <cell r="G18">
            <v>2.8979999999999997</v>
          </cell>
          <cell r="H18">
            <v>3.726</v>
          </cell>
          <cell r="I18">
            <v>4.5540000000000003</v>
          </cell>
          <cell r="J18">
            <v>5.3819999999999997</v>
          </cell>
          <cell r="K18">
            <v>6.21</v>
          </cell>
        </row>
        <row r="19">
          <cell r="A19">
            <v>14000</v>
          </cell>
          <cell r="B19">
            <v>3.09</v>
          </cell>
          <cell r="C19">
            <v>4.3259999999999996</v>
          </cell>
          <cell r="D19">
            <v>5.5620000000000003</v>
          </cell>
          <cell r="E19">
            <v>6.798</v>
          </cell>
          <cell r="F19">
            <v>2.06</v>
          </cell>
          <cell r="G19">
            <v>2.8839999999999999</v>
          </cell>
          <cell r="H19">
            <v>3.7080000000000002</v>
          </cell>
          <cell r="I19">
            <v>4.5320000000000009</v>
          </cell>
          <cell r="J19">
            <v>5.3560000000000008</v>
          </cell>
          <cell r="K19">
            <v>6.18</v>
          </cell>
        </row>
        <row r="20">
          <cell r="A20">
            <v>15000</v>
          </cell>
          <cell r="B20">
            <v>3.0750000000000002</v>
          </cell>
          <cell r="C20">
            <v>4.3049999999999997</v>
          </cell>
          <cell r="D20">
            <v>5.5350000000000001</v>
          </cell>
          <cell r="E20">
            <v>6.7649999999999997</v>
          </cell>
          <cell r="F20">
            <v>2.0499999999999998</v>
          </cell>
          <cell r="G20">
            <v>2.87</v>
          </cell>
          <cell r="H20">
            <v>3.69</v>
          </cell>
          <cell r="I20">
            <v>4.51</v>
          </cell>
          <cell r="J20">
            <v>5.33</v>
          </cell>
          <cell r="K20">
            <v>6.15</v>
          </cell>
        </row>
        <row r="21">
          <cell r="A21">
            <v>16000</v>
          </cell>
          <cell r="B21">
            <v>3.06</v>
          </cell>
          <cell r="C21">
            <v>4.2839999999999998</v>
          </cell>
          <cell r="D21">
            <v>5.508</v>
          </cell>
          <cell r="E21">
            <v>6.7320000000000011</v>
          </cell>
          <cell r="F21">
            <v>2.04</v>
          </cell>
          <cell r="G21">
            <v>2.8559999999999999</v>
          </cell>
          <cell r="H21">
            <v>3.6720000000000002</v>
          </cell>
          <cell r="I21">
            <v>4.4880000000000004</v>
          </cell>
          <cell r="J21">
            <v>5.3040000000000003</v>
          </cell>
          <cell r="K21">
            <v>6.12</v>
          </cell>
        </row>
        <row r="22">
          <cell r="A22">
            <v>17000</v>
          </cell>
          <cell r="B22">
            <v>3.0449999999999999</v>
          </cell>
          <cell r="C22">
            <v>4.2629999999999999</v>
          </cell>
          <cell r="D22">
            <v>5.4809999999999999</v>
          </cell>
          <cell r="E22">
            <v>6.6990000000000007</v>
          </cell>
          <cell r="F22">
            <v>2.0299999999999998</v>
          </cell>
          <cell r="G22">
            <v>2.8419999999999996</v>
          </cell>
          <cell r="H22">
            <v>3.6539999999999999</v>
          </cell>
          <cell r="I22">
            <v>4.4660000000000002</v>
          </cell>
          <cell r="J22">
            <v>5.2779999999999996</v>
          </cell>
          <cell r="K22">
            <v>6.09</v>
          </cell>
        </row>
        <row r="23">
          <cell r="A23">
            <v>18000</v>
          </cell>
          <cell r="B23">
            <v>3.03</v>
          </cell>
          <cell r="C23">
            <v>4.242</v>
          </cell>
          <cell r="D23">
            <v>5.4540000000000006</v>
          </cell>
          <cell r="E23">
            <v>6.6660000000000013</v>
          </cell>
          <cell r="F23">
            <v>2.02</v>
          </cell>
          <cell r="G23">
            <v>2.8279999999999998</v>
          </cell>
          <cell r="H23">
            <v>3.6360000000000001</v>
          </cell>
          <cell r="I23">
            <v>4.4440000000000008</v>
          </cell>
          <cell r="J23">
            <v>5.2520000000000007</v>
          </cell>
          <cell r="K23">
            <v>6.06</v>
          </cell>
        </row>
        <row r="24">
          <cell r="A24">
            <v>19000</v>
          </cell>
          <cell r="B24">
            <v>3.0150000000000001</v>
          </cell>
          <cell r="C24">
            <v>4.2209999999999992</v>
          </cell>
          <cell r="D24">
            <v>5.4269999999999996</v>
          </cell>
          <cell r="E24">
            <v>6.633</v>
          </cell>
          <cell r="F24">
            <v>2.0099999999999998</v>
          </cell>
          <cell r="G24">
            <v>2.8139999999999996</v>
          </cell>
          <cell r="H24">
            <v>3.6179999999999999</v>
          </cell>
          <cell r="I24">
            <v>4.4219999999999997</v>
          </cell>
          <cell r="J24">
            <v>5.226</v>
          </cell>
          <cell r="K24">
            <v>6.03</v>
          </cell>
        </row>
        <row r="25">
          <cell r="A25">
            <v>20000</v>
          </cell>
          <cell r="B25">
            <v>3</v>
          </cell>
          <cell r="C25">
            <v>4.2</v>
          </cell>
          <cell r="D25">
            <v>5.4</v>
          </cell>
          <cell r="E25">
            <v>6.6</v>
          </cell>
          <cell r="F25">
            <v>2</v>
          </cell>
          <cell r="G25">
            <v>2.8</v>
          </cell>
          <cell r="H25">
            <v>3.6</v>
          </cell>
          <cell r="I25">
            <v>4.4000000000000004</v>
          </cell>
          <cell r="J25">
            <v>5.2</v>
          </cell>
          <cell r="K25">
            <v>6</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Q"/>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KetQua"/>
      <sheetName val="DK gia"/>
      <sheetName val="Banggia theolop"/>
      <sheetName val="Banggia theolop (2)"/>
      <sheetName val="BG theolop"/>
      <sheetName val="KetQua1"/>
      <sheetName val="DK gia1"/>
      <sheetName val="KetQua2"/>
      <sheetName val="DK gia2"/>
      <sheetName val="KetQuacu"/>
      <sheetName val="DK"/>
      <sheetName val="Khoan muc phi"/>
      <sheetName val="Hung"/>
      <sheetName val="Gia sach BC Bo-co Ma sach"/>
      <sheetName val="Gia giay"/>
      <sheetName val="CP QLDN+Banhang"/>
      <sheetName val="KHCPQL2009-VP"/>
      <sheetName val="Danh muc tang CP - GB"/>
      <sheetName val="Ban mau"/>
      <sheetName val="Mien Bac"/>
      <sheetName val="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4">
          <cell r="Q4" t="str">
            <v>1h101</v>
          </cell>
          <cell r="R4" t="str">
            <v>TIÕNG VIÖT 1/1</v>
          </cell>
          <cell r="S4">
            <v>172</v>
          </cell>
          <cell r="T4">
            <v>0</v>
          </cell>
          <cell r="U4">
            <v>0</v>
          </cell>
        </row>
        <row r="5">
          <cell r="Q5" t="str">
            <v>1h102</v>
          </cell>
          <cell r="R5" t="str">
            <v>TIÕNG VIÖT 1/2</v>
          </cell>
          <cell r="S5">
            <v>172</v>
          </cell>
          <cell r="T5">
            <v>0</v>
          </cell>
          <cell r="U5">
            <v>0</v>
          </cell>
        </row>
        <row r="6">
          <cell r="Q6" t="str">
            <v>1h103</v>
          </cell>
          <cell r="R6" t="str">
            <v>TO¸N 1</v>
          </cell>
          <cell r="S6">
            <v>184</v>
          </cell>
          <cell r="T6">
            <v>0</v>
          </cell>
          <cell r="U6">
            <v>0</v>
          </cell>
        </row>
        <row r="7">
          <cell r="Q7" t="str">
            <v>1h104</v>
          </cell>
          <cell r="R7" t="str">
            <v>Tù NHI£N Vµ X· HéI 1</v>
          </cell>
          <cell r="S7">
            <v>72</v>
          </cell>
          <cell r="T7">
            <v>0</v>
          </cell>
          <cell r="U7">
            <v>0</v>
          </cell>
        </row>
        <row r="8">
          <cell r="Q8" t="str">
            <v>1h113</v>
          </cell>
          <cell r="R8" t="str">
            <v>TËP VIÕT 1/1</v>
          </cell>
          <cell r="S8">
            <v>44</v>
          </cell>
          <cell r="T8">
            <v>0</v>
          </cell>
          <cell r="U8">
            <v>0</v>
          </cell>
        </row>
        <row r="9">
          <cell r="Q9" t="str">
            <v>1h114</v>
          </cell>
          <cell r="R9" t="str">
            <v>TËP VIÕT 1/2</v>
          </cell>
          <cell r="S9">
            <v>44</v>
          </cell>
          <cell r="T9">
            <v>0</v>
          </cell>
          <cell r="U9">
            <v>-8</v>
          </cell>
        </row>
        <row r="10">
          <cell r="Q10" t="str">
            <v>1h201</v>
          </cell>
          <cell r="R10" t="str">
            <v>TIÕNG VIÖT 2/1</v>
          </cell>
          <cell r="S10">
            <v>160</v>
          </cell>
          <cell r="T10">
            <v>0</v>
          </cell>
          <cell r="U10">
            <v>0</v>
          </cell>
        </row>
        <row r="11">
          <cell r="Q11" t="str">
            <v>1h202</v>
          </cell>
          <cell r="R11" t="str">
            <v>TIÕNG VIÖT 2/2</v>
          </cell>
          <cell r="S11">
            <v>152</v>
          </cell>
          <cell r="T11">
            <v>0</v>
          </cell>
          <cell r="U11">
            <v>0</v>
          </cell>
        </row>
        <row r="12">
          <cell r="Q12" t="str">
            <v>1h203</v>
          </cell>
          <cell r="R12" t="str">
            <v>TO¸N 2</v>
          </cell>
          <cell r="S12">
            <v>184</v>
          </cell>
          <cell r="T12">
            <v>0</v>
          </cell>
          <cell r="U12">
            <v>0</v>
          </cell>
        </row>
        <row r="13">
          <cell r="Q13" t="str">
            <v>1h204</v>
          </cell>
          <cell r="R13" t="str">
            <v>Tù NHI£N Vµ X· HéI 2</v>
          </cell>
          <cell r="S13">
            <v>68</v>
          </cell>
          <cell r="T13">
            <v>0</v>
          </cell>
          <cell r="U13">
            <v>0</v>
          </cell>
        </row>
        <row r="14">
          <cell r="Q14" t="str">
            <v>1h212</v>
          </cell>
          <cell r="R14" t="str">
            <v>TËP VIÕT 2/1</v>
          </cell>
          <cell r="S14">
            <v>44</v>
          </cell>
          <cell r="T14">
            <v>0</v>
          </cell>
          <cell r="U14">
            <v>0</v>
          </cell>
        </row>
        <row r="15">
          <cell r="Q15" t="str">
            <v>1h213</v>
          </cell>
          <cell r="R15" t="str">
            <v>TËP VIÕT 2/2</v>
          </cell>
          <cell r="S15">
            <v>44</v>
          </cell>
          <cell r="T15">
            <v>0</v>
          </cell>
          <cell r="U15">
            <v>0</v>
          </cell>
        </row>
        <row r="16">
          <cell r="Q16" t="str">
            <v>1h301</v>
          </cell>
          <cell r="R16" t="str">
            <v>TIÕNG VIÖT 3/1</v>
          </cell>
          <cell r="S16">
            <v>156</v>
          </cell>
          <cell r="T16">
            <v>0</v>
          </cell>
          <cell r="U16">
            <v>0</v>
          </cell>
        </row>
        <row r="17">
          <cell r="Q17" t="str">
            <v>1h302</v>
          </cell>
          <cell r="R17" t="str">
            <v>TIÕNG VIÖT 3/2</v>
          </cell>
          <cell r="S17">
            <v>148</v>
          </cell>
          <cell r="T17">
            <v>0</v>
          </cell>
          <cell r="U17">
            <v>0</v>
          </cell>
        </row>
        <row r="18">
          <cell r="Q18" t="str">
            <v>1h303</v>
          </cell>
          <cell r="R18" t="str">
            <v>TO¸N 3</v>
          </cell>
          <cell r="S18">
            <v>184</v>
          </cell>
          <cell r="T18">
            <v>0</v>
          </cell>
          <cell r="U18">
            <v>-4</v>
          </cell>
        </row>
        <row r="19">
          <cell r="Q19" t="str">
            <v>1h304</v>
          </cell>
          <cell r="R19" t="str">
            <v>Tù NHI£N Vµ X· HéI 3</v>
          </cell>
          <cell r="S19">
            <v>132</v>
          </cell>
          <cell r="T19">
            <v>0</v>
          </cell>
          <cell r="U19">
            <v>0</v>
          </cell>
        </row>
        <row r="20">
          <cell r="Q20" t="str">
            <v>1h312</v>
          </cell>
          <cell r="R20" t="str">
            <v>TËP VIÕT 3/1</v>
          </cell>
          <cell r="S20">
            <v>44</v>
          </cell>
          <cell r="T20">
            <v>0</v>
          </cell>
          <cell r="U20">
            <v>0</v>
          </cell>
        </row>
        <row r="21">
          <cell r="Q21" t="str">
            <v>1h313</v>
          </cell>
          <cell r="R21" t="str">
            <v>TËP VIÕT 3/2</v>
          </cell>
          <cell r="S21">
            <v>44</v>
          </cell>
          <cell r="T21">
            <v>0</v>
          </cell>
          <cell r="U21">
            <v>0</v>
          </cell>
        </row>
        <row r="22">
          <cell r="Q22" t="str">
            <v>1h401</v>
          </cell>
          <cell r="R22" t="str">
            <v>TIÕNG VIÖT 4/1</v>
          </cell>
          <cell r="S22">
            <v>180</v>
          </cell>
          <cell r="T22">
            <v>0</v>
          </cell>
          <cell r="U22">
            <v>0</v>
          </cell>
        </row>
        <row r="23">
          <cell r="Q23" t="str">
            <v>1h402</v>
          </cell>
          <cell r="R23" t="str">
            <v>TIÕNG VIÖT 4/2</v>
          </cell>
          <cell r="S23">
            <v>172</v>
          </cell>
          <cell r="T23">
            <v>0</v>
          </cell>
          <cell r="U23">
            <v>0</v>
          </cell>
        </row>
        <row r="24">
          <cell r="Q24" t="str">
            <v>1h403</v>
          </cell>
          <cell r="R24" t="str">
            <v>TO¸N 4</v>
          </cell>
          <cell r="S24">
            <v>184</v>
          </cell>
          <cell r="T24">
            <v>0</v>
          </cell>
          <cell r="U24">
            <v>0</v>
          </cell>
        </row>
        <row r="25">
          <cell r="Q25" t="str">
            <v>1h404</v>
          </cell>
          <cell r="R25" t="str">
            <v>KHOA HäC 4</v>
          </cell>
          <cell r="S25">
            <v>140</v>
          </cell>
          <cell r="T25">
            <v>0</v>
          </cell>
          <cell r="U25">
            <v>0</v>
          </cell>
        </row>
        <row r="26">
          <cell r="Q26" t="str">
            <v>1h405</v>
          </cell>
          <cell r="R26" t="str">
            <v>LÞCH Sö Vµ §ÞA LÝ 4</v>
          </cell>
          <cell r="S26">
            <v>160</v>
          </cell>
          <cell r="T26">
            <v>0</v>
          </cell>
          <cell r="U26">
            <v>0</v>
          </cell>
        </row>
        <row r="27">
          <cell r="Q27" t="str">
            <v>1h406</v>
          </cell>
          <cell r="R27" t="str">
            <v>¢M NH¹C 4</v>
          </cell>
          <cell r="S27">
            <v>56</v>
          </cell>
          <cell r="T27">
            <v>0</v>
          </cell>
          <cell r="U27">
            <v>0</v>
          </cell>
        </row>
        <row r="28">
          <cell r="Q28" t="str">
            <v>1h407</v>
          </cell>
          <cell r="R28" t="str">
            <v>MÜ THUËT 4</v>
          </cell>
          <cell r="S28">
            <v>84</v>
          </cell>
          <cell r="T28">
            <v>0</v>
          </cell>
          <cell r="U28">
            <v>0</v>
          </cell>
        </row>
        <row r="29">
          <cell r="Q29" t="str">
            <v>1h408</v>
          </cell>
          <cell r="R29" t="str">
            <v>§¹O §øC 4</v>
          </cell>
          <cell r="S29">
            <v>44</v>
          </cell>
          <cell r="T29">
            <v>0</v>
          </cell>
          <cell r="U29">
            <v>0</v>
          </cell>
        </row>
        <row r="30">
          <cell r="Q30" t="str">
            <v>1h409</v>
          </cell>
          <cell r="R30" t="str">
            <v>KÜ THUËT 4</v>
          </cell>
          <cell r="S30">
            <v>64</v>
          </cell>
          <cell r="T30">
            <v>0</v>
          </cell>
          <cell r="U30">
            <v>0</v>
          </cell>
        </row>
        <row r="31">
          <cell r="Q31" t="str">
            <v>1h501</v>
          </cell>
          <cell r="R31" t="str">
            <v>TIÕNG VIÖT 5/1</v>
          </cell>
          <cell r="S31">
            <v>180</v>
          </cell>
          <cell r="T31">
            <v>0</v>
          </cell>
          <cell r="U31">
            <v>0</v>
          </cell>
        </row>
        <row r="32">
          <cell r="Q32" t="str">
            <v>1h502</v>
          </cell>
          <cell r="R32" t="str">
            <v>TIÕNG VIÖT 5/2</v>
          </cell>
          <cell r="S32">
            <v>172</v>
          </cell>
          <cell r="T32">
            <v>0</v>
          </cell>
          <cell r="U32">
            <v>0</v>
          </cell>
        </row>
        <row r="33">
          <cell r="Q33" t="str">
            <v>1h503</v>
          </cell>
          <cell r="R33" t="str">
            <v>TO¸N 5</v>
          </cell>
          <cell r="S33">
            <v>184</v>
          </cell>
          <cell r="T33">
            <v>0</v>
          </cell>
          <cell r="U33">
            <v>0</v>
          </cell>
        </row>
        <row r="34">
          <cell r="Q34" t="str">
            <v>1h504</v>
          </cell>
          <cell r="R34" t="str">
            <v>KHOA HäC 5</v>
          </cell>
          <cell r="S34">
            <v>148</v>
          </cell>
          <cell r="T34">
            <v>0</v>
          </cell>
          <cell r="U34">
            <v>0</v>
          </cell>
        </row>
        <row r="35">
          <cell r="Q35" t="str">
            <v>1h505</v>
          </cell>
          <cell r="R35" t="str">
            <v>LÞCH Sö Vµ §ÞA LÝ 5</v>
          </cell>
          <cell r="S35">
            <v>132</v>
          </cell>
          <cell r="T35">
            <v>0</v>
          </cell>
          <cell r="U35">
            <v>0</v>
          </cell>
        </row>
        <row r="36">
          <cell r="Q36" t="str">
            <v>1h506</v>
          </cell>
          <cell r="R36" t="str">
            <v>¢M NH¹C 5</v>
          </cell>
          <cell r="S36">
            <v>64</v>
          </cell>
          <cell r="T36">
            <v>0</v>
          </cell>
          <cell r="U36">
            <v>0</v>
          </cell>
        </row>
        <row r="37">
          <cell r="Q37" t="str">
            <v>1h507</v>
          </cell>
          <cell r="R37" t="str">
            <v>MÜ THUËT 5</v>
          </cell>
          <cell r="S37">
            <v>108</v>
          </cell>
          <cell r="T37">
            <v>0</v>
          </cell>
          <cell r="U37">
            <v>0</v>
          </cell>
        </row>
        <row r="38">
          <cell r="Q38" t="str">
            <v>1h508</v>
          </cell>
          <cell r="R38" t="str">
            <v>§¹O §øC 5</v>
          </cell>
          <cell r="S38">
            <v>44</v>
          </cell>
          <cell r="T38">
            <v>0</v>
          </cell>
          <cell r="U38">
            <v>0</v>
          </cell>
        </row>
        <row r="39">
          <cell r="Q39" t="str">
            <v>1h509</v>
          </cell>
          <cell r="R39" t="str">
            <v>KÜ THUËT 5</v>
          </cell>
          <cell r="S39">
            <v>64</v>
          </cell>
          <cell r="T39">
            <v>0</v>
          </cell>
          <cell r="U39">
            <v>0</v>
          </cell>
        </row>
        <row r="40">
          <cell r="Q40" t="str">
            <v>2h601</v>
          </cell>
          <cell r="R40" t="str">
            <v>TO¸N 6/1</v>
          </cell>
          <cell r="S40">
            <v>128</v>
          </cell>
          <cell r="T40">
            <v>0</v>
          </cell>
          <cell r="U40">
            <v>0</v>
          </cell>
        </row>
        <row r="41">
          <cell r="Q41" t="str">
            <v>2h602</v>
          </cell>
          <cell r="R41" t="str">
            <v>TO¸N 6/2</v>
          </cell>
          <cell r="S41">
            <v>96</v>
          </cell>
          <cell r="T41">
            <v>0</v>
          </cell>
          <cell r="U41">
            <v>0</v>
          </cell>
        </row>
        <row r="42">
          <cell r="Q42" t="str">
            <v>2h605</v>
          </cell>
          <cell r="R42" t="str">
            <v>VËT LÝ 6</v>
          </cell>
          <cell r="S42">
            <v>92</v>
          </cell>
          <cell r="T42">
            <v>0</v>
          </cell>
          <cell r="U42">
            <v>0</v>
          </cell>
        </row>
        <row r="43">
          <cell r="Q43" t="str">
            <v>2h607</v>
          </cell>
          <cell r="R43" t="str">
            <v>C¤NG NGHÖ 6</v>
          </cell>
          <cell r="S43">
            <v>136</v>
          </cell>
          <cell r="T43">
            <v>0</v>
          </cell>
          <cell r="U43">
            <v>0</v>
          </cell>
        </row>
        <row r="44">
          <cell r="Q44" t="str">
            <v>2h608</v>
          </cell>
          <cell r="R44" t="str">
            <v>NG÷ V¡N 6/1</v>
          </cell>
          <cell r="S44">
            <v>176</v>
          </cell>
          <cell r="T44">
            <v>0</v>
          </cell>
          <cell r="U44">
            <v>0</v>
          </cell>
        </row>
        <row r="45">
          <cell r="Q45" t="str">
            <v>2h609</v>
          </cell>
          <cell r="R45" t="str">
            <v>NG÷ V¡N 6/2</v>
          </cell>
          <cell r="S45">
            <v>180</v>
          </cell>
          <cell r="T45">
            <v>0</v>
          </cell>
          <cell r="U45">
            <v>0</v>
          </cell>
        </row>
        <row r="46">
          <cell r="Q46" t="str">
            <v>2h612</v>
          </cell>
          <cell r="R46" t="str">
            <v>LÞCH Sö 6</v>
          </cell>
          <cell r="S46">
            <v>84</v>
          </cell>
          <cell r="T46">
            <v>0</v>
          </cell>
          <cell r="U46">
            <v>-4</v>
          </cell>
        </row>
        <row r="47">
          <cell r="Q47" t="str">
            <v>2h613</v>
          </cell>
          <cell r="R47" t="str">
            <v>§ÞA LÝ 6</v>
          </cell>
          <cell r="S47">
            <v>84</v>
          </cell>
          <cell r="T47">
            <v>0</v>
          </cell>
          <cell r="U47">
            <v>0</v>
          </cell>
        </row>
        <row r="48">
          <cell r="Q48" t="str">
            <v>2h614</v>
          </cell>
          <cell r="R48" t="str">
            <v>GI¸O DôC C¤NG D¢N 6</v>
          </cell>
          <cell r="S48">
            <v>48</v>
          </cell>
          <cell r="T48">
            <v>0</v>
          </cell>
          <cell r="U48">
            <v>0</v>
          </cell>
        </row>
        <row r="49">
          <cell r="Q49" t="str">
            <v>2h615</v>
          </cell>
          <cell r="R49" t="str">
            <v>¢M NH¹C Vµ MÜ THUËT 6</v>
          </cell>
          <cell r="S49">
            <v>164</v>
          </cell>
          <cell r="T49">
            <v>0</v>
          </cell>
          <cell r="U49">
            <v>-4</v>
          </cell>
        </row>
        <row r="50">
          <cell r="Q50" t="str">
            <v>2h616</v>
          </cell>
          <cell r="R50" t="str">
            <v>TIÕNG NGA 6</v>
          </cell>
          <cell r="S50">
            <v>196</v>
          </cell>
          <cell r="T50">
            <v>0</v>
          </cell>
          <cell r="U50">
            <v>12</v>
          </cell>
        </row>
        <row r="51">
          <cell r="Q51" t="str">
            <v>2h617</v>
          </cell>
          <cell r="R51" t="str">
            <v>TIÕNG ANH 6</v>
          </cell>
          <cell r="S51">
            <v>196</v>
          </cell>
          <cell r="T51">
            <v>0</v>
          </cell>
          <cell r="U51">
            <v>0</v>
          </cell>
        </row>
        <row r="52">
          <cell r="Q52" t="str">
            <v>2h619</v>
          </cell>
          <cell r="R52" t="str">
            <v>TIÕNG PH¸P 6</v>
          </cell>
          <cell r="S52">
            <v>124</v>
          </cell>
          <cell r="T52">
            <v>0</v>
          </cell>
          <cell r="U52">
            <v>4</v>
          </cell>
        </row>
        <row r="53">
          <cell r="Q53" t="str">
            <v>2h620</v>
          </cell>
          <cell r="R53" t="str">
            <v>SINH HäC 6</v>
          </cell>
          <cell r="S53">
            <v>176</v>
          </cell>
          <cell r="T53">
            <v>0</v>
          </cell>
          <cell r="U53">
            <v>0</v>
          </cell>
        </row>
        <row r="54">
          <cell r="Q54" t="str">
            <v>2h621</v>
          </cell>
          <cell r="R54" t="str">
            <v>TIÕNG TRUNG QUèC 6</v>
          </cell>
          <cell r="S54">
            <v>124</v>
          </cell>
          <cell r="T54">
            <v>0</v>
          </cell>
          <cell r="U54">
            <v>8</v>
          </cell>
        </row>
        <row r="55">
          <cell r="T55" t="b">
            <v>0</v>
          </cell>
          <cell r="U55">
            <v>176</v>
          </cell>
        </row>
        <row r="56">
          <cell r="Q56" t="str">
            <v>2h701</v>
          </cell>
          <cell r="R56" t="str">
            <v>TO¸N 7/1</v>
          </cell>
          <cell r="S56">
            <v>144</v>
          </cell>
          <cell r="T56">
            <v>0</v>
          </cell>
          <cell r="U56">
            <v>0</v>
          </cell>
        </row>
        <row r="57">
          <cell r="Q57" t="str">
            <v>2h702</v>
          </cell>
          <cell r="R57" t="str">
            <v>TO¸N 7/2</v>
          </cell>
          <cell r="S57">
            <v>92</v>
          </cell>
          <cell r="T57">
            <v>0</v>
          </cell>
          <cell r="U57">
            <v>0</v>
          </cell>
        </row>
        <row r="58">
          <cell r="Q58" t="str">
            <v>2h705</v>
          </cell>
          <cell r="R58" t="str">
            <v>VËT LÝ 7</v>
          </cell>
          <cell r="S58">
            <v>88</v>
          </cell>
          <cell r="T58">
            <v>0</v>
          </cell>
          <cell r="U58">
            <v>0</v>
          </cell>
        </row>
        <row r="59">
          <cell r="Q59" t="str">
            <v>2h707</v>
          </cell>
          <cell r="R59" t="str">
            <v>C¤NG NGHÖ 7 (N¤NG NGHIÖP)</v>
          </cell>
          <cell r="S59">
            <v>156</v>
          </cell>
          <cell r="T59">
            <v>0</v>
          </cell>
          <cell r="U59">
            <v>0</v>
          </cell>
        </row>
        <row r="60">
          <cell r="Q60" t="str">
            <v>2h708</v>
          </cell>
          <cell r="R60" t="str">
            <v>NG÷ V¡N 7/1</v>
          </cell>
          <cell r="S60">
            <v>196</v>
          </cell>
          <cell r="T60">
            <v>0</v>
          </cell>
          <cell r="U60">
            <v>4</v>
          </cell>
        </row>
        <row r="61">
          <cell r="Q61" t="str">
            <v>2h709</v>
          </cell>
          <cell r="R61" t="str">
            <v>NG÷ V¡N 7/2</v>
          </cell>
          <cell r="S61">
            <v>156</v>
          </cell>
          <cell r="T61">
            <v>0</v>
          </cell>
          <cell r="U61">
            <v>4</v>
          </cell>
        </row>
        <row r="62">
          <cell r="Q62" t="str">
            <v>2h712</v>
          </cell>
          <cell r="R62" t="str">
            <v>LÞCH Sö 7</v>
          </cell>
          <cell r="S62">
            <v>156</v>
          </cell>
          <cell r="T62">
            <v>0</v>
          </cell>
          <cell r="U62">
            <v>0</v>
          </cell>
        </row>
        <row r="63">
          <cell r="Q63" t="str">
            <v>2h713</v>
          </cell>
          <cell r="R63" t="str">
            <v>§ÞA LÝ 7</v>
          </cell>
          <cell r="S63">
            <v>192</v>
          </cell>
          <cell r="T63">
            <v>0</v>
          </cell>
          <cell r="U63">
            <v>-4</v>
          </cell>
        </row>
        <row r="64">
          <cell r="Q64" t="str">
            <v>2h714</v>
          </cell>
          <cell r="R64" t="str">
            <v>GI¸O DôC C¤NG D¢N 7</v>
          </cell>
          <cell r="S64">
            <v>64</v>
          </cell>
          <cell r="T64">
            <v>0</v>
          </cell>
          <cell r="U64">
            <v>0</v>
          </cell>
        </row>
        <row r="65">
          <cell r="Q65" t="str">
            <v>2h715</v>
          </cell>
          <cell r="R65" t="str">
            <v>¢M NH¹C Vµ MÜ THUËT 7</v>
          </cell>
          <cell r="S65">
            <v>172</v>
          </cell>
          <cell r="T65">
            <v>0</v>
          </cell>
          <cell r="U65">
            <v>0</v>
          </cell>
        </row>
        <row r="66">
          <cell r="Q66" t="str">
            <v>2h716</v>
          </cell>
          <cell r="R66" t="str">
            <v>TIÕNG NGA 7</v>
          </cell>
          <cell r="S66">
            <v>200</v>
          </cell>
          <cell r="T66">
            <v>0</v>
          </cell>
          <cell r="U66">
            <v>0</v>
          </cell>
        </row>
        <row r="67">
          <cell r="Q67" t="str">
            <v>2h717</v>
          </cell>
          <cell r="R67" t="str">
            <v>TIÕNG ANH 7</v>
          </cell>
          <cell r="S67">
            <v>192</v>
          </cell>
          <cell r="T67">
            <v>0</v>
          </cell>
          <cell r="U67">
            <v>0</v>
          </cell>
        </row>
        <row r="68">
          <cell r="Q68" t="str">
            <v>2h719</v>
          </cell>
          <cell r="R68" t="str">
            <v>TIÕNG PH¸P 7</v>
          </cell>
          <cell r="S68">
            <v>176</v>
          </cell>
          <cell r="T68">
            <v>0</v>
          </cell>
          <cell r="U68">
            <v>0</v>
          </cell>
        </row>
        <row r="69">
          <cell r="Q69" t="str">
            <v>2h720</v>
          </cell>
          <cell r="R69" t="str">
            <v>SINH HäC 7</v>
          </cell>
          <cell r="S69">
            <v>208</v>
          </cell>
          <cell r="T69">
            <v>0</v>
          </cell>
          <cell r="U69">
            <v>0</v>
          </cell>
        </row>
        <row r="70">
          <cell r="Q70" t="str">
            <v>2h721</v>
          </cell>
          <cell r="R70" t="str">
            <v>TIÕNG TRUNG QUèC 7</v>
          </cell>
          <cell r="S70">
            <v>148</v>
          </cell>
          <cell r="T70">
            <v>0</v>
          </cell>
          <cell r="U70">
            <v>0</v>
          </cell>
        </row>
        <row r="71">
          <cell r="T71" t="b">
            <v>0</v>
          </cell>
          <cell r="U71">
            <v>180</v>
          </cell>
        </row>
        <row r="72">
          <cell r="Q72" t="str">
            <v>2h801</v>
          </cell>
          <cell r="R72" t="str">
            <v>TO¸N 8/1</v>
          </cell>
          <cell r="S72">
            <v>136</v>
          </cell>
          <cell r="T72">
            <v>0</v>
          </cell>
          <cell r="U72">
            <v>0</v>
          </cell>
        </row>
        <row r="73">
          <cell r="Q73" t="str">
            <v>2h802</v>
          </cell>
          <cell r="R73" t="str">
            <v>TO¸N 8/2</v>
          </cell>
          <cell r="S73">
            <v>132</v>
          </cell>
          <cell r="T73">
            <v>0</v>
          </cell>
          <cell r="U73">
            <v>0</v>
          </cell>
        </row>
        <row r="74">
          <cell r="Q74" t="str">
            <v>2h805</v>
          </cell>
          <cell r="R74" t="str">
            <v>VËT LÝ 8</v>
          </cell>
          <cell r="S74">
            <v>104</v>
          </cell>
          <cell r="T74">
            <v>0</v>
          </cell>
          <cell r="U74">
            <v>0</v>
          </cell>
        </row>
        <row r="75">
          <cell r="Q75" t="str">
            <v>2h807</v>
          </cell>
          <cell r="R75" t="str">
            <v>HãA HäC 8</v>
          </cell>
          <cell r="S75">
            <v>160</v>
          </cell>
          <cell r="T75">
            <v>0</v>
          </cell>
          <cell r="U75">
            <v>0</v>
          </cell>
        </row>
        <row r="76">
          <cell r="Q76" t="str">
            <v>2h809</v>
          </cell>
          <cell r="R76" t="str">
            <v>SINH HäC 8</v>
          </cell>
          <cell r="S76">
            <v>212</v>
          </cell>
          <cell r="T76">
            <v>0</v>
          </cell>
          <cell r="U76">
            <v>0</v>
          </cell>
        </row>
        <row r="77">
          <cell r="Q77" t="str">
            <v>2h810</v>
          </cell>
          <cell r="R77" t="str">
            <v>C¤NG NGHÖ 8</v>
          </cell>
          <cell r="S77">
            <v>204</v>
          </cell>
          <cell r="T77">
            <v>0</v>
          </cell>
          <cell r="U77">
            <v>0</v>
          </cell>
        </row>
        <row r="78">
          <cell r="Q78" t="str">
            <v>2h811</v>
          </cell>
          <cell r="R78" t="str">
            <v>NG÷ V¡N 8/1</v>
          </cell>
          <cell r="S78">
            <v>176</v>
          </cell>
          <cell r="T78">
            <v>0</v>
          </cell>
          <cell r="U78">
            <v>0</v>
          </cell>
        </row>
        <row r="79">
          <cell r="Q79" t="str">
            <v>2h812</v>
          </cell>
          <cell r="R79" t="str">
            <v>NG÷ V¡N 8/2</v>
          </cell>
          <cell r="S79">
            <v>160</v>
          </cell>
          <cell r="T79">
            <v>0</v>
          </cell>
          <cell r="U79">
            <v>0</v>
          </cell>
        </row>
        <row r="80">
          <cell r="Q80" t="str">
            <v>2h815</v>
          </cell>
          <cell r="R80" t="str">
            <v>LÞCH Sö 8</v>
          </cell>
          <cell r="S80">
            <v>156</v>
          </cell>
          <cell r="T80">
            <v>0</v>
          </cell>
          <cell r="U80">
            <v>0</v>
          </cell>
        </row>
        <row r="81">
          <cell r="Q81" t="str">
            <v>2h816</v>
          </cell>
          <cell r="R81" t="str">
            <v>§ÞA LÝ 8</v>
          </cell>
          <cell r="S81">
            <v>160</v>
          </cell>
          <cell r="T81">
            <v>0</v>
          </cell>
          <cell r="U81">
            <v>0</v>
          </cell>
        </row>
        <row r="82">
          <cell r="Q82" t="str">
            <v>2h817</v>
          </cell>
          <cell r="R82" t="str">
            <v>GI¸O DôC C¤NG D¢N 8</v>
          </cell>
          <cell r="S82">
            <v>60</v>
          </cell>
          <cell r="T82">
            <v>0</v>
          </cell>
          <cell r="U82">
            <v>0</v>
          </cell>
        </row>
        <row r="83">
          <cell r="Q83" t="str">
            <v>2h818</v>
          </cell>
          <cell r="R83" t="str">
            <v>¢M NH¹C Vµ MÜ THUËT 8</v>
          </cell>
          <cell r="S83">
            <v>176</v>
          </cell>
          <cell r="T83">
            <v>0</v>
          </cell>
          <cell r="U83">
            <v>0</v>
          </cell>
        </row>
        <row r="84">
          <cell r="Q84" t="str">
            <v>2h819</v>
          </cell>
          <cell r="R84" t="str">
            <v>TIÕNG NGA 8</v>
          </cell>
          <cell r="S84">
            <v>220</v>
          </cell>
          <cell r="T84">
            <v>0</v>
          </cell>
          <cell r="U84">
            <v>0</v>
          </cell>
        </row>
        <row r="85">
          <cell r="Q85" t="str">
            <v>2h820</v>
          </cell>
          <cell r="R85" t="str">
            <v>TIÕNG ANH 8</v>
          </cell>
          <cell r="S85">
            <v>164</v>
          </cell>
          <cell r="T85">
            <v>0</v>
          </cell>
          <cell r="U85">
            <v>0</v>
          </cell>
        </row>
        <row r="86">
          <cell r="Q86" t="str">
            <v>2h822</v>
          </cell>
          <cell r="R86" t="str">
            <v>TIÕNG PH¸P 8</v>
          </cell>
          <cell r="S86">
            <v>172</v>
          </cell>
          <cell r="T86">
            <v>0</v>
          </cell>
          <cell r="U86">
            <v>0</v>
          </cell>
        </row>
        <row r="87">
          <cell r="Q87" t="str">
            <v>2h823</v>
          </cell>
          <cell r="R87" t="str">
            <v>TIÕNG TRUNG QUèC 8</v>
          </cell>
          <cell r="S87">
            <v>136</v>
          </cell>
          <cell r="T87">
            <v>0</v>
          </cell>
          <cell r="U87">
            <v>8</v>
          </cell>
        </row>
        <row r="88">
          <cell r="T88" t="b">
            <v>0</v>
          </cell>
          <cell r="U88">
            <v>192</v>
          </cell>
        </row>
        <row r="89">
          <cell r="Q89" t="str">
            <v>2h901</v>
          </cell>
          <cell r="R89" t="str">
            <v>TO¸N 9 /1</v>
          </cell>
          <cell r="S89">
            <v>132</v>
          </cell>
          <cell r="T89">
            <v>0</v>
          </cell>
          <cell r="U89">
            <v>-4</v>
          </cell>
        </row>
        <row r="90">
          <cell r="Q90" t="str">
            <v>2h902</v>
          </cell>
          <cell r="R90" t="str">
            <v>TO¸N 9/2</v>
          </cell>
          <cell r="S90">
            <v>136</v>
          </cell>
          <cell r="T90">
            <v>0</v>
          </cell>
          <cell r="U90">
            <v>0</v>
          </cell>
        </row>
        <row r="91">
          <cell r="Q91" t="str">
            <v>2h905</v>
          </cell>
          <cell r="R91" t="str">
            <v>VËT LÝ 9</v>
          </cell>
          <cell r="S91">
            <v>168</v>
          </cell>
          <cell r="T91">
            <v>0</v>
          </cell>
          <cell r="U91">
            <v>0</v>
          </cell>
        </row>
        <row r="92">
          <cell r="Q92" t="str">
            <v>2h907</v>
          </cell>
          <cell r="R92" t="str">
            <v>HãA HäC 9</v>
          </cell>
          <cell r="S92">
            <v>176</v>
          </cell>
          <cell r="T92">
            <v>0</v>
          </cell>
          <cell r="U92">
            <v>0</v>
          </cell>
        </row>
        <row r="93">
          <cell r="Q93" t="str">
            <v>2h909</v>
          </cell>
          <cell r="R93" t="str">
            <v>SINH HäC 9</v>
          </cell>
          <cell r="S93">
            <v>200</v>
          </cell>
          <cell r="T93">
            <v>0</v>
          </cell>
          <cell r="U93">
            <v>0</v>
          </cell>
        </row>
        <row r="94">
          <cell r="Q94" t="str">
            <v>2h910</v>
          </cell>
          <cell r="R94" t="str">
            <v>C¤NG NGHÖ 9 - NÊU ¡N</v>
          </cell>
          <cell r="S94">
            <v>80</v>
          </cell>
          <cell r="T94">
            <v>0</v>
          </cell>
          <cell r="U94">
            <v>0</v>
          </cell>
        </row>
        <row r="95">
          <cell r="Q95" t="str">
            <v>2h912</v>
          </cell>
          <cell r="R95" t="str">
            <v>NG÷ V¡N 9/1</v>
          </cell>
          <cell r="S95">
            <v>240</v>
          </cell>
          <cell r="T95">
            <v>0</v>
          </cell>
          <cell r="U95">
            <v>0</v>
          </cell>
        </row>
        <row r="96">
          <cell r="Q96" t="str">
            <v>2h913</v>
          </cell>
          <cell r="R96" t="str">
            <v>NG÷ V¡N 9/2</v>
          </cell>
          <cell r="S96">
            <v>212</v>
          </cell>
          <cell r="T96">
            <v>0</v>
          </cell>
          <cell r="U96">
            <v>0</v>
          </cell>
        </row>
        <row r="97">
          <cell r="Q97" t="str">
            <v>2h916</v>
          </cell>
          <cell r="R97" t="str">
            <v>LÞCH Sö 9</v>
          </cell>
          <cell r="S97">
            <v>192</v>
          </cell>
          <cell r="T97">
            <v>0</v>
          </cell>
          <cell r="U97">
            <v>0</v>
          </cell>
        </row>
        <row r="98">
          <cell r="Q98" t="str">
            <v>2h917</v>
          </cell>
          <cell r="R98" t="str">
            <v>§ÞA LÝ 9</v>
          </cell>
          <cell r="S98">
            <v>156</v>
          </cell>
          <cell r="T98">
            <v>0</v>
          </cell>
          <cell r="U98">
            <v>0</v>
          </cell>
        </row>
        <row r="99">
          <cell r="Q99" t="str">
            <v>2h918</v>
          </cell>
          <cell r="R99" t="str">
            <v>GI¸O DôC C¤NG D¢N 9</v>
          </cell>
          <cell r="S99">
            <v>68</v>
          </cell>
          <cell r="T99">
            <v>0</v>
          </cell>
          <cell r="U99">
            <v>0</v>
          </cell>
        </row>
        <row r="100">
          <cell r="Q100" t="str">
            <v>2h920</v>
          </cell>
          <cell r="R100" t="str">
            <v>TIÕNG ANH 9</v>
          </cell>
          <cell r="S100">
            <v>108</v>
          </cell>
          <cell r="T100">
            <v>0</v>
          </cell>
          <cell r="U100">
            <v>0</v>
          </cell>
        </row>
        <row r="101">
          <cell r="Q101" t="str">
            <v>2h922</v>
          </cell>
          <cell r="R101" t="str">
            <v>TIÕNG PH¸P 9</v>
          </cell>
          <cell r="S101">
            <v>136</v>
          </cell>
          <cell r="T101">
            <v>0</v>
          </cell>
          <cell r="U101">
            <v>0</v>
          </cell>
        </row>
        <row r="102">
          <cell r="Q102" t="str">
            <v>2h923</v>
          </cell>
          <cell r="R102" t="str">
            <v>TIÕNG NGA 9</v>
          </cell>
          <cell r="S102">
            <v>160</v>
          </cell>
          <cell r="T102">
            <v>0</v>
          </cell>
          <cell r="U102">
            <v>0</v>
          </cell>
        </row>
        <row r="103">
          <cell r="Q103" t="str">
            <v>2h924</v>
          </cell>
          <cell r="R103" t="str">
            <v>TIÕNG TRUNG QUèC 9</v>
          </cell>
          <cell r="S103">
            <v>112</v>
          </cell>
          <cell r="T103">
            <v>0</v>
          </cell>
          <cell r="U103">
            <v>8</v>
          </cell>
        </row>
        <row r="104">
          <cell r="Q104" t="str">
            <v>2h925</v>
          </cell>
          <cell r="R104" t="str">
            <v>¢M NH¹C Vµ MÜ THUËT 9</v>
          </cell>
          <cell r="S104">
            <v>128</v>
          </cell>
          <cell r="T104">
            <v>0</v>
          </cell>
          <cell r="U104">
            <v>0</v>
          </cell>
        </row>
        <row r="105">
          <cell r="Q105" t="str">
            <v>2h927</v>
          </cell>
          <cell r="R105" t="str">
            <v>C¤NG NGHÖ 9 - TRåNG C¢Y ¡N QU¶</v>
          </cell>
          <cell r="S105">
            <v>72</v>
          </cell>
          <cell r="T105">
            <v>0</v>
          </cell>
          <cell r="U105">
            <v>0</v>
          </cell>
        </row>
        <row r="106">
          <cell r="Q106" t="str">
            <v>2h928</v>
          </cell>
          <cell r="R106" t="str">
            <v>C¤NG NGHÖ 9 - C¾T MAY</v>
          </cell>
          <cell r="S106">
            <v>72</v>
          </cell>
          <cell r="T106">
            <v>0</v>
          </cell>
          <cell r="U106">
            <v>0</v>
          </cell>
        </row>
        <row r="107">
          <cell r="Q107" t="str">
            <v>2h929</v>
          </cell>
          <cell r="R107" t="str">
            <v>C¤NG NGHÖ 9 : L¾P §ÆT M¹NG §IÖN TRONG NHµ</v>
          </cell>
          <cell r="S107">
            <v>56</v>
          </cell>
          <cell r="T107">
            <v>0</v>
          </cell>
          <cell r="U107">
            <v>0</v>
          </cell>
        </row>
        <row r="108">
          <cell r="Q108" t="str">
            <v>2h930</v>
          </cell>
          <cell r="R108" t="str">
            <v>C¤NG NGHÖ 9 : SöA CH÷A XE §¹P</v>
          </cell>
          <cell r="S108">
            <v>48</v>
          </cell>
          <cell r="T108">
            <v>0</v>
          </cell>
          <cell r="U108">
            <v>0</v>
          </cell>
        </row>
        <row r="109">
          <cell r="T109" t="b">
            <v>0</v>
          </cell>
          <cell r="U109">
            <v>148</v>
          </cell>
        </row>
        <row r="110">
          <cell r="Q110" t="str">
            <v>ch001</v>
          </cell>
          <cell r="R110" t="str">
            <v>§¹I Sè 10 (C)</v>
          </cell>
          <cell r="S110">
            <v>172</v>
          </cell>
          <cell r="T110">
            <v>0</v>
          </cell>
          <cell r="U110">
            <v>0</v>
          </cell>
        </row>
        <row r="111">
          <cell r="Q111" t="str">
            <v>ch002</v>
          </cell>
          <cell r="R111" t="str">
            <v>H×NH HäC 10 (C)</v>
          </cell>
          <cell r="S111">
            <v>104</v>
          </cell>
          <cell r="T111">
            <v>0</v>
          </cell>
          <cell r="U111">
            <v>0</v>
          </cell>
        </row>
        <row r="112">
          <cell r="Q112" t="str">
            <v>ch005</v>
          </cell>
          <cell r="R112" t="str">
            <v>VËT LÝ 10 (C)</v>
          </cell>
          <cell r="S112">
            <v>228</v>
          </cell>
          <cell r="T112">
            <v>0</v>
          </cell>
          <cell r="U112">
            <v>0</v>
          </cell>
        </row>
        <row r="113">
          <cell r="Q113" t="str">
            <v>ch007</v>
          </cell>
          <cell r="R113" t="str">
            <v>HãA HäC 10 (C)</v>
          </cell>
          <cell r="S113">
            <v>172</v>
          </cell>
          <cell r="T113">
            <v>0</v>
          </cell>
          <cell r="U113">
            <v>0</v>
          </cell>
        </row>
        <row r="114">
          <cell r="Q114" t="str">
            <v>ch009</v>
          </cell>
          <cell r="R114" t="str">
            <v>SINH HäC 10 (C)</v>
          </cell>
          <cell r="S114">
            <v>132</v>
          </cell>
          <cell r="T114">
            <v>0</v>
          </cell>
          <cell r="U114">
            <v>4</v>
          </cell>
        </row>
        <row r="115">
          <cell r="Q115" t="str">
            <v>ch010</v>
          </cell>
          <cell r="R115" t="str">
            <v>C¤NG NGHÖ 10 (C)</v>
          </cell>
          <cell r="S115">
            <v>188</v>
          </cell>
          <cell r="T115">
            <v>0</v>
          </cell>
          <cell r="U115">
            <v>0</v>
          </cell>
        </row>
        <row r="116">
          <cell r="Q116" t="str">
            <v>ch011</v>
          </cell>
          <cell r="R116" t="str">
            <v>NG÷ V¡N 10/1 (C)</v>
          </cell>
          <cell r="S116">
            <v>176</v>
          </cell>
          <cell r="T116">
            <v>0</v>
          </cell>
          <cell r="U116">
            <v>0</v>
          </cell>
        </row>
        <row r="117">
          <cell r="Q117" t="str">
            <v>ch012</v>
          </cell>
          <cell r="R117" t="str">
            <v>NG÷ V¡N 10/2 (C)</v>
          </cell>
          <cell r="S117">
            <v>160</v>
          </cell>
          <cell r="T117">
            <v>0</v>
          </cell>
          <cell r="U117">
            <v>0</v>
          </cell>
        </row>
        <row r="118">
          <cell r="Q118" t="str">
            <v>ch015</v>
          </cell>
          <cell r="R118" t="str">
            <v>LÞCH Sö 10 (C)</v>
          </cell>
          <cell r="S118">
            <v>204</v>
          </cell>
          <cell r="T118">
            <v>0</v>
          </cell>
          <cell r="U118">
            <v>4</v>
          </cell>
        </row>
        <row r="119">
          <cell r="Q119" t="str">
            <v>ch016</v>
          </cell>
          <cell r="R119" t="str">
            <v>§ÞA LÝ 10 (C)</v>
          </cell>
          <cell r="S119">
            <v>164</v>
          </cell>
          <cell r="T119">
            <v>0</v>
          </cell>
          <cell r="U119">
            <v>4</v>
          </cell>
        </row>
        <row r="120">
          <cell r="Q120" t="str">
            <v>ch017</v>
          </cell>
          <cell r="R120" t="str">
            <v>GI¸O DôC C¤NG D¢N 10 (C)</v>
          </cell>
          <cell r="S120">
            <v>116</v>
          </cell>
          <cell r="T120">
            <v>0</v>
          </cell>
          <cell r="U120">
            <v>4</v>
          </cell>
        </row>
        <row r="121">
          <cell r="Q121" t="str">
            <v>ch018</v>
          </cell>
          <cell r="R121" t="str">
            <v>TIN HäC 10 (C)</v>
          </cell>
          <cell r="S121">
            <v>176</v>
          </cell>
          <cell r="T121">
            <v>0</v>
          </cell>
          <cell r="U121">
            <v>0</v>
          </cell>
        </row>
        <row r="122">
          <cell r="Q122" t="str">
            <v>ch020</v>
          </cell>
          <cell r="R122" t="str">
            <v>TIÕNG ANH 10 (C)</v>
          </cell>
          <cell r="S122">
            <v>184</v>
          </cell>
          <cell r="T122">
            <v>0</v>
          </cell>
          <cell r="U122">
            <v>8</v>
          </cell>
        </row>
        <row r="123">
          <cell r="Q123" t="str">
            <v>ch022</v>
          </cell>
          <cell r="R123" t="str">
            <v>TIÕNG PH¸P 10 (C)</v>
          </cell>
          <cell r="S123">
            <v>152</v>
          </cell>
          <cell r="T123">
            <v>0</v>
          </cell>
          <cell r="U123">
            <v>0</v>
          </cell>
        </row>
        <row r="124">
          <cell r="Q124" t="str">
            <v>ch024</v>
          </cell>
          <cell r="R124" t="str">
            <v>TIÕNG NGA 10 (C)</v>
          </cell>
          <cell r="S124">
            <v>216</v>
          </cell>
          <cell r="T124">
            <v>0</v>
          </cell>
          <cell r="U124">
            <v>0</v>
          </cell>
        </row>
        <row r="125">
          <cell r="Q125" t="str">
            <v>ch026</v>
          </cell>
          <cell r="R125" t="str">
            <v>TIÕNG TRUNG QUèC 10 (C)</v>
          </cell>
          <cell r="S125">
            <v>192</v>
          </cell>
          <cell r="T125">
            <v>0</v>
          </cell>
          <cell r="U125">
            <v>0</v>
          </cell>
        </row>
        <row r="126">
          <cell r="Q126" t="str">
            <v>ch101</v>
          </cell>
          <cell r="R126" t="str">
            <v>§¹I Sè Vµ GI¶I TÝCH 11 (C)</v>
          </cell>
          <cell r="S126">
            <v>192</v>
          </cell>
          <cell r="T126">
            <v>0</v>
          </cell>
          <cell r="U126">
            <v>0</v>
          </cell>
        </row>
        <row r="127">
          <cell r="Q127" t="str">
            <v>ch102</v>
          </cell>
          <cell r="R127" t="str">
            <v>H×NH HäC 11 (C)</v>
          </cell>
          <cell r="S127">
            <v>136</v>
          </cell>
          <cell r="T127">
            <v>0</v>
          </cell>
          <cell r="U127">
            <v>0</v>
          </cell>
        </row>
        <row r="128">
          <cell r="Q128" t="str">
            <v>ch105</v>
          </cell>
          <cell r="R128" t="str">
            <v>VËT LÝ 11 (C)</v>
          </cell>
          <cell r="S128">
            <v>228</v>
          </cell>
          <cell r="T128">
            <v>0</v>
          </cell>
          <cell r="U128">
            <v>0</v>
          </cell>
        </row>
        <row r="129">
          <cell r="Q129" t="str">
            <v>ch107</v>
          </cell>
          <cell r="R129" t="str">
            <v>HãA HäC 11 (C)</v>
          </cell>
          <cell r="S129">
            <v>220</v>
          </cell>
          <cell r="T129">
            <v>0</v>
          </cell>
          <cell r="U129">
            <v>0</v>
          </cell>
        </row>
        <row r="130">
          <cell r="Q130" t="str">
            <v>ch109</v>
          </cell>
          <cell r="R130" t="str">
            <v>SINH HäC 11(C)</v>
          </cell>
          <cell r="S130">
            <v>188</v>
          </cell>
          <cell r="T130">
            <v>0</v>
          </cell>
          <cell r="U130">
            <v>0</v>
          </cell>
        </row>
        <row r="131">
          <cell r="Q131" t="str">
            <v>ch110</v>
          </cell>
          <cell r="R131" t="str">
            <v>C¤NG NGHÖ 11 (C)</v>
          </cell>
          <cell r="S131">
            <v>164</v>
          </cell>
          <cell r="T131">
            <v>0</v>
          </cell>
          <cell r="U131">
            <v>0</v>
          </cell>
        </row>
        <row r="132">
          <cell r="Q132" t="str">
            <v>ch111</v>
          </cell>
          <cell r="R132" t="str">
            <v>NG÷ V¡N 11/1 (C)</v>
          </cell>
          <cell r="S132">
            <v>216</v>
          </cell>
          <cell r="T132">
            <v>0</v>
          </cell>
          <cell r="U132">
            <v>0</v>
          </cell>
        </row>
        <row r="133">
          <cell r="Q133" t="str">
            <v>ch112</v>
          </cell>
          <cell r="R133" t="str">
            <v>NG÷ V¡N 11/2 (C)</v>
          </cell>
          <cell r="S133">
            <v>136</v>
          </cell>
          <cell r="T133">
            <v>0</v>
          </cell>
          <cell r="U133">
            <v>0</v>
          </cell>
        </row>
        <row r="134">
          <cell r="Q134" t="str">
            <v>ch115</v>
          </cell>
          <cell r="R134" t="str">
            <v>LÞCH Sö 11 (C)</v>
          </cell>
          <cell r="S134">
            <v>156</v>
          </cell>
          <cell r="T134">
            <v>0</v>
          </cell>
          <cell r="U134">
            <v>0</v>
          </cell>
        </row>
        <row r="135">
          <cell r="Q135" t="str">
            <v>ch116</v>
          </cell>
          <cell r="R135" t="str">
            <v>§ÞA LÝ 11 (C)</v>
          </cell>
          <cell r="S135">
            <v>116</v>
          </cell>
          <cell r="T135">
            <v>0</v>
          </cell>
          <cell r="U135">
            <v>0</v>
          </cell>
        </row>
        <row r="136">
          <cell r="Q136" t="str">
            <v>ch117</v>
          </cell>
          <cell r="R136" t="str">
            <v>GI¸O DôC C¤NG D¢N 11 (C)</v>
          </cell>
          <cell r="S136">
            <v>120</v>
          </cell>
          <cell r="T136">
            <v>0</v>
          </cell>
          <cell r="U136">
            <v>0</v>
          </cell>
        </row>
        <row r="137">
          <cell r="Q137" t="str">
            <v>ch118</v>
          </cell>
          <cell r="R137" t="str">
            <v>TIN HäC 11 (C)</v>
          </cell>
          <cell r="S137">
            <v>144</v>
          </cell>
          <cell r="T137">
            <v>0</v>
          </cell>
          <cell r="U137">
            <v>0</v>
          </cell>
        </row>
        <row r="138">
          <cell r="Q138" t="str">
            <v>ch120</v>
          </cell>
          <cell r="R138" t="str">
            <v>TIÕNG ANH 11 (C)</v>
          </cell>
          <cell r="S138">
            <v>196</v>
          </cell>
          <cell r="T138">
            <v>0</v>
          </cell>
          <cell r="U138">
            <v>4</v>
          </cell>
        </row>
        <row r="139">
          <cell r="Q139" t="str">
            <v>ch122</v>
          </cell>
          <cell r="R139" t="str">
            <v>TIÕNG PH¸P 11 (C)</v>
          </cell>
          <cell r="S139">
            <v>168</v>
          </cell>
          <cell r="T139">
            <v>0</v>
          </cell>
          <cell r="U139">
            <v>0</v>
          </cell>
        </row>
        <row r="140">
          <cell r="Q140" t="str">
            <v>ch124</v>
          </cell>
          <cell r="R140" t="str">
            <v>TIÕNG NGA 11 (C)</v>
          </cell>
          <cell r="S140">
            <v>264</v>
          </cell>
          <cell r="T140">
            <v>0</v>
          </cell>
          <cell r="U140">
            <v>0</v>
          </cell>
        </row>
        <row r="141">
          <cell r="Q141" t="str">
            <v>ch126</v>
          </cell>
          <cell r="R141" t="str">
            <v>TIÕNG TRUNG QUèC 11 (C)</v>
          </cell>
          <cell r="S141">
            <v>184</v>
          </cell>
          <cell r="T141">
            <v>0</v>
          </cell>
          <cell r="U141">
            <v>0</v>
          </cell>
        </row>
        <row r="142">
          <cell r="Q142" t="str">
            <v>ch201</v>
          </cell>
          <cell r="R142" t="str">
            <v>GI¶I TÝCH 12 (C)</v>
          </cell>
          <cell r="S142">
            <v>160</v>
          </cell>
          <cell r="T142">
            <v>0</v>
          </cell>
          <cell r="U142">
            <v>0</v>
          </cell>
        </row>
        <row r="143">
          <cell r="Q143" t="str">
            <v>ch202</v>
          </cell>
          <cell r="R143" t="str">
            <v>H×NH HäC 12 (C)</v>
          </cell>
          <cell r="S143">
            <v>112</v>
          </cell>
          <cell r="T143">
            <v>0</v>
          </cell>
          <cell r="U143">
            <v>0</v>
          </cell>
        </row>
        <row r="144">
          <cell r="Q144" t="str">
            <v>ch205</v>
          </cell>
          <cell r="R144" t="str">
            <v>VËT LÝ 12 (C)</v>
          </cell>
          <cell r="S144">
            <v>232</v>
          </cell>
          <cell r="T144">
            <v>0</v>
          </cell>
          <cell r="U144">
            <v>0</v>
          </cell>
        </row>
        <row r="145">
          <cell r="Q145" t="str">
            <v>ch207</v>
          </cell>
          <cell r="R145" t="str">
            <v>HãA HäC 12 (C)</v>
          </cell>
          <cell r="S145">
            <v>208</v>
          </cell>
          <cell r="T145">
            <v>0</v>
          </cell>
          <cell r="U145">
            <v>0</v>
          </cell>
        </row>
        <row r="146">
          <cell r="Q146" t="str">
            <v>ch209</v>
          </cell>
          <cell r="R146" t="str">
            <v>SINH HäC 12(C)</v>
          </cell>
          <cell r="S146">
            <v>224</v>
          </cell>
          <cell r="T146">
            <v>0</v>
          </cell>
          <cell r="U146">
            <v>0</v>
          </cell>
        </row>
        <row r="147">
          <cell r="Q147" t="str">
            <v>ch210</v>
          </cell>
          <cell r="R147" t="str">
            <v>C¤NG NGHÖ 12 (C)</v>
          </cell>
          <cell r="S147">
            <v>120</v>
          </cell>
          <cell r="T147">
            <v>0</v>
          </cell>
          <cell r="U147">
            <v>0</v>
          </cell>
        </row>
        <row r="148">
          <cell r="Q148" t="str">
            <v>ch211</v>
          </cell>
          <cell r="R148" t="str">
            <v>NG÷ V¡N 12/1 (C)</v>
          </cell>
          <cell r="S148">
            <v>224</v>
          </cell>
          <cell r="T148">
            <v>0</v>
          </cell>
          <cell r="U148">
            <v>0</v>
          </cell>
        </row>
        <row r="149">
          <cell r="Q149" t="str">
            <v>ch212</v>
          </cell>
          <cell r="R149" t="str">
            <v>NG÷ V¡N 12/2 (C)</v>
          </cell>
          <cell r="S149">
            <v>216</v>
          </cell>
          <cell r="T149">
            <v>0</v>
          </cell>
          <cell r="U149">
            <v>0</v>
          </cell>
        </row>
        <row r="150">
          <cell r="Q150" t="str">
            <v>ch215</v>
          </cell>
          <cell r="R150" t="str">
            <v>LÞCH Sö 12 (C)</v>
          </cell>
          <cell r="S150">
            <v>224</v>
          </cell>
          <cell r="T150">
            <v>0</v>
          </cell>
          <cell r="U150">
            <v>0</v>
          </cell>
        </row>
        <row r="151">
          <cell r="Q151" t="str">
            <v>ch216</v>
          </cell>
          <cell r="R151" t="str">
            <v>§ÞA LÝ 12 (C)</v>
          </cell>
          <cell r="S151">
            <v>208</v>
          </cell>
          <cell r="T151">
            <v>0</v>
          </cell>
          <cell r="U151">
            <v>0</v>
          </cell>
        </row>
        <row r="152">
          <cell r="Q152" t="str">
            <v>ch217</v>
          </cell>
          <cell r="R152" t="str">
            <v>GI¸O DôC C¤NG D¢N 12 (C)</v>
          </cell>
          <cell r="S152">
            <v>120</v>
          </cell>
          <cell r="T152">
            <v>0</v>
          </cell>
          <cell r="U152">
            <v>0</v>
          </cell>
        </row>
        <row r="153">
          <cell r="Q153" t="str">
            <v>ch218</v>
          </cell>
          <cell r="R153" t="str">
            <v>TIN HäC 12 (C)</v>
          </cell>
          <cell r="S153">
            <v>136</v>
          </cell>
          <cell r="T153">
            <v>0</v>
          </cell>
          <cell r="U153">
            <v>0</v>
          </cell>
        </row>
        <row r="154">
          <cell r="Q154" t="str">
            <v>ch220</v>
          </cell>
          <cell r="R154" t="str">
            <v>TIÕNG ANH 12 (C)</v>
          </cell>
          <cell r="S154">
            <v>200</v>
          </cell>
          <cell r="T154">
            <v>0</v>
          </cell>
          <cell r="U154">
            <v>0</v>
          </cell>
        </row>
        <row r="155">
          <cell r="Q155" t="str">
            <v>ch222</v>
          </cell>
          <cell r="R155" t="str">
            <v>TIÕNG PH¸P 12 (C)</v>
          </cell>
          <cell r="S155">
            <v>168</v>
          </cell>
          <cell r="T155">
            <v>0</v>
          </cell>
          <cell r="U155">
            <v>0</v>
          </cell>
        </row>
        <row r="156">
          <cell r="Q156" t="str">
            <v>ch224</v>
          </cell>
          <cell r="R156" t="str">
            <v>TIÕNG NGA 12 (C)</v>
          </cell>
          <cell r="S156">
            <v>200</v>
          </cell>
          <cell r="T156">
            <v>0</v>
          </cell>
          <cell r="U156">
            <v>0</v>
          </cell>
        </row>
        <row r="157">
          <cell r="Q157" t="str">
            <v>ch226</v>
          </cell>
          <cell r="R157" t="str">
            <v>TIÕNG TRUNG QUèC 12 (C)</v>
          </cell>
          <cell r="S157">
            <v>200</v>
          </cell>
          <cell r="T157">
            <v>0</v>
          </cell>
          <cell r="U157">
            <v>0</v>
          </cell>
        </row>
        <row r="158">
          <cell r="Q158" t="str">
            <v>nh001</v>
          </cell>
          <cell r="R158" t="str">
            <v>§¹I Sè 10 (NC)</v>
          </cell>
          <cell r="S158">
            <v>236</v>
          </cell>
          <cell r="T158">
            <v>0</v>
          </cell>
          <cell r="U158">
            <v>4</v>
          </cell>
        </row>
        <row r="159">
          <cell r="Q159" t="str">
            <v>nh002</v>
          </cell>
          <cell r="R159" t="str">
            <v>H×NH HäC 10 (NC)</v>
          </cell>
          <cell r="S159">
            <v>136</v>
          </cell>
          <cell r="T159">
            <v>0</v>
          </cell>
          <cell r="U159">
            <v>0</v>
          </cell>
        </row>
        <row r="160">
          <cell r="Q160" t="str">
            <v>nh005</v>
          </cell>
          <cell r="R160" t="str">
            <v>VËT LÝ 10 (NC)</v>
          </cell>
          <cell r="S160">
            <v>332</v>
          </cell>
          <cell r="T160">
            <v>0</v>
          </cell>
          <cell r="U160">
            <v>4</v>
          </cell>
        </row>
        <row r="161">
          <cell r="Q161" t="str">
            <v>nh007</v>
          </cell>
          <cell r="R161" t="str">
            <v>HãA HäC 10 (NC)</v>
          </cell>
          <cell r="S161">
            <v>224</v>
          </cell>
          <cell r="T161">
            <v>0</v>
          </cell>
          <cell r="U161">
            <v>0</v>
          </cell>
        </row>
        <row r="162">
          <cell r="Q162" t="str">
            <v>nh009</v>
          </cell>
          <cell r="R162" t="str">
            <v>SINH HäC 10 (NC)</v>
          </cell>
          <cell r="S162">
            <v>164</v>
          </cell>
          <cell r="T162">
            <v>0</v>
          </cell>
          <cell r="U162">
            <v>4</v>
          </cell>
        </row>
        <row r="163">
          <cell r="Q163" t="str">
            <v>nh011</v>
          </cell>
          <cell r="R163" t="str">
            <v>NG÷ V¡N 10/1 (NC)</v>
          </cell>
          <cell r="S163">
            <v>232</v>
          </cell>
          <cell r="T163">
            <v>0</v>
          </cell>
          <cell r="U163">
            <v>0</v>
          </cell>
        </row>
        <row r="164">
          <cell r="Q164" t="str">
            <v>nh012</v>
          </cell>
          <cell r="R164" t="str">
            <v>NG÷ V¡N 10/2 (NC)</v>
          </cell>
          <cell r="S164">
            <v>216</v>
          </cell>
          <cell r="T164">
            <v>0</v>
          </cell>
          <cell r="U164">
            <v>0</v>
          </cell>
        </row>
        <row r="165">
          <cell r="Q165" t="str">
            <v>nh015</v>
          </cell>
          <cell r="R165" t="str">
            <v>LÞCH Sö 10 (NC)</v>
          </cell>
          <cell r="S165">
            <v>224</v>
          </cell>
          <cell r="T165">
            <v>0</v>
          </cell>
          <cell r="U165">
            <v>0</v>
          </cell>
        </row>
        <row r="166">
          <cell r="Q166" t="str">
            <v>nh016</v>
          </cell>
          <cell r="R166" t="str">
            <v>§ÞA LÝ 10 (NC)</v>
          </cell>
          <cell r="S166">
            <v>216</v>
          </cell>
          <cell r="T166">
            <v>0</v>
          </cell>
          <cell r="U166">
            <v>0</v>
          </cell>
        </row>
        <row r="167">
          <cell r="Q167" t="str">
            <v>nh020</v>
          </cell>
          <cell r="R167" t="str">
            <v>TIÕNG ANH 10 (NC)</v>
          </cell>
          <cell r="S167">
            <v>248</v>
          </cell>
          <cell r="T167">
            <v>0</v>
          </cell>
          <cell r="U167">
            <v>8</v>
          </cell>
        </row>
        <row r="168">
          <cell r="Q168" t="str">
            <v>nh022</v>
          </cell>
          <cell r="R168" t="str">
            <v>TIÕNG PH¸P 10 (NC)</v>
          </cell>
          <cell r="S168">
            <v>172</v>
          </cell>
          <cell r="T168">
            <v>0</v>
          </cell>
          <cell r="U168">
            <v>0</v>
          </cell>
        </row>
        <row r="169">
          <cell r="Q169" t="str">
            <v>nh024</v>
          </cell>
          <cell r="R169" t="str">
            <v>TIÕNG NGA 10 (NC)</v>
          </cell>
          <cell r="S169">
            <v>328</v>
          </cell>
          <cell r="T169">
            <v>0</v>
          </cell>
          <cell r="U169">
            <v>0</v>
          </cell>
        </row>
        <row r="170">
          <cell r="Q170" t="str">
            <v>nh026</v>
          </cell>
          <cell r="R170" t="str">
            <v>TIÕNG TRUNG QUèC 10 (NC)</v>
          </cell>
          <cell r="S170">
            <v>208</v>
          </cell>
          <cell r="T170">
            <v>0</v>
          </cell>
          <cell r="U170">
            <v>0</v>
          </cell>
        </row>
        <row r="171">
          <cell r="Q171" t="str">
            <v>nh101</v>
          </cell>
          <cell r="R171" t="str">
            <v>§¹I Sè Vµ GI¶I TÝCH 11 (NC)</v>
          </cell>
          <cell r="S171">
            <v>240</v>
          </cell>
          <cell r="T171">
            <v>0</v>
          </cell>
          <cell r="U171">
            <v>0</v>
          </cell>
        </row>
        <row r="172">
          <cell r="Q172" t="str">
            <v>nh102</v>
          </cell>
          <cell r="R172" t="str">
            <v>H×NH HäC 11 (NC)</v>
          </cell>
          <cell r="S172">
            <v>132</v>
          </cell>
          <cell r="T172">
            <v>0</v>
          </cell>
          <cell r="U172">
            <v>4</v>
          </cell>
        </row>
        <row r="173">
          <cell r="Q173" t="str">
            <v>nh105</v>
          </cell>
          <cell r="R173" t="str">
            <v>VËT LÝ 11 (NC)</v>
          </cell>
          <cell r="S173">
            <v>292</v>
          </cell>
          <cell r="T173">
            <v>0</v>
          </cell>
          <cell r="U173">
            <v>4</v>
          </cell>
        </row>
        <row r="174">
          <cell r="Q174" t="str">
            <v>nh107</v>
          </cell>
          <cell r="R174" t="str">
            <v>HãA HäC 11 (NC)</v>
          </cell>
          <cell r="S174">
            <v>268</v>
          </cell>
          <cell r="T174">
            <v>0</v>
          </cell>
          <cell r="U174">
            <v>4</v>
          </cell>
        </row>
        <row r="175">
          <cell r="Q175" t="str">
            <v>nh109</v>
          </cell>
          <cell r="R175" t="str">
            <v>SINH HäC 11 (NC)</v>
          </cell>
          <cell r="S175">
            <v>188</v>
          </cell>
          <cell r="T175">
            <v>0</v>
          </cell>
          <cell r="U175">
            <v>4</v>
          </cell>
        </row>
        <row r="176">
          <cell r="Q176" t="str">
            <v>nh111</v>
          </cell>
          <cell r="R176" t="str">
            <v>NG÷ V¡N 11/1 (NC)</v>
          </cell>
          <cell r="S176">
            <v>264</v>
          </cell>
          <cell r="T176">
            <v>0</v>
          </cell>
          <cell r="U176">
            <v>0</v>
          </cell>
        </row>
        <row r="177">
          <cell r="Q177" t="str">
            <v>nh112</v>
          </cell>
          <cell r="R177" t="str">
            <v>NG÷ V¡N 11/2 (NC)</v>
          </cell>
          <cell r="S177">
            <v>208</v>
          </cell>
          <cell r="T177">
            <v>0</v>
          </cell>
          <cell r="U177">
            <v>0</v>
          </cell>
        </row>
        <row r="178">
          <cell r="Q178" t="str">
            <v>nh115</v>
          </cell>
          <cell r="R178" t="str">
            <v>LÞCH Sö 11 (NC)</v>
          </cell>
          <cell r="S178">
            <v>292</v>
          </cell>
          <cell r="T178">
            <v>0</v>
          </cell>
          <cell r="U178">
            <v>4</v>
          </cell>
        </row>
        <row r="179">
          <cell r="Q179" t="str">
            <v>nh116</v>
          </cell>
          <cell r="R179" t="str">
            <v>§ÞA LÝ 11 (NC)</v>
          </cell>
          <cell r="S179">
            <v>180</v>
          </cell>
          <cell r="T179">
            <v>0</v>
          </cell>
          <cell r="U179">
            <v>4</v>
          </cell>
        </row>
        <row r="180">
          <cell r="Q180" t="str">
            <v>nh120</v>
          </cell>
          <cell r="R180" t="str">
            <v>TIÕNG ANH 11 (NC)</v>
          </cell>
          <cell r="S180">
            <v>252</v>
          </cell>
          <cell r="T180">
            <v>0</v>
          </cell>
          <cell r="U180">
            <v>4</v>
          </cell>
        </row>
        <row r="181">
          <cell r="Q181" t="str">
            <v>nh122</v>
          </cell>
          <cell r="R181" t="str">
            <v>TIÕNG PH¸P 11 (NC)</v>
          </cell>
          <cell r="S181">
            <v>204</v>
          </cell>
          <cell r="T181">
            <v>0</v>
          </cell>
          <cell r="U181">
            <v>4</v>
          </cell>
        </row>
        <row r="182">
          <cell r="Q182" t="str">
            <v>nh124</v>
          </cell>
          <cell r="R182" t="str">
            <v>TIÕNG NGA 11 (NC)</v>
          </cell>
          <cell r="S182">
            <v>352</v>
          </cell>
          <cell r="T182">
            <v>0</v>
          </cell>
          <cell r="U182">
            <v>0</v>
          </cell>
        </row>
        <row r="183">
          <cell r="Q183" t="str">
            <v>nh126</v>
          </cell>
          <cell r="R183" t="str">
            <v>TIÕNG TRUNG QUèC 11 (NC)</v>
          </cell>
          <cell r="S183">
            <v>216</v>
          </cell>
          <cell r="T183">
            <v>0</v>
          </cell>
          <cell r="U183">
            <v>0</v>
          </cell>
        </row>
        <row r="184">
          <cell r="Q184" t="str">
            <v>nh201</v>
          </cell>
          <cell r="R184" t="str">
            <v>GI¶I TÝCH 12 (NC)</v>
          </cell>
          <cell r="S184">
            <v>232</v>
          </cell>
          <cell r="T184">
            <v>0</v>
          </cell>
          <cell r="U184">
            <v>0</v>
          </cell>
        </row>
        <row r="185">
          <cell r="Q185" t="str">
            <v>nh202</v>
          </cell>
          <cell r="R185" t="str">
            <v>H×NH HäC 12 (NC)</v>
          </cell>
          <cell r="S185">
            <v>144</v>
          </cell>
          <cell r="T185">
            <v>0</v>
          </cell>
          <cell r="U185">
            <v>0</v>
          </cell>
        </row>
        <row r="186">
          <cell r="Q186" t="str">
            <v>nh205</v>
          </cell>
          <cell r="R186" t="str">
            <v>VËT LÝ 12 (NC)</v>
          </cell>
          <cell r="S186">
            <v>328</v>
          </cell>
          <cell r="T186">
            <v>0</v>
          </cell>
          <cell r="U186">
            <v>0</v>
          </cell>
        </row>
        <row r="187">
          <cell r="Q187" t="str">
            <v>nh207</v>
          </cell>
          <cell r="R187" t="str">
            <v>HãA HäC 12 (NC)</v>
          </cell>
          <cell r="S187">
            <v>280</v>
          </cell>
          <cell r="T187">
            <v>0</v>
          </cell>
          <cell r="U187">
            <v>0</v>
          </cell>
        </row>
        <row r="188">
          <cell r="Q188" t="str">
            <v>nh209</v>
          </cell>
          <cell r="R188" t="str">
            <v>SINH HäC 12(NC)</v>
          </cell>
          <cell r="S188">
            <v>280</v>
          </cell>
          <cell r="T188">
            <v>0</v>
          </cell>
          <cell r="U188">
            <v>0</v>
          </cell>
        </row>
        <row r="189">
          <cell r="Q189" t="str">
            <v>nh211</v>
          </cell>
          <cell r="R189" t="str">
            <v>NG÷ V¡N 12/1 (NC)</v>
          </cell>
          <cell r="S189">
            <v>256</v>
          </cell>
          <cell r="T189">
            <v>0</v>
          </cell>
          <cell r="U189">
            <v>0</v>
          </cell>
        </row>
        <row r="190">
          <cell r="Q190" t="str">
            <v>nh212</v>
          </cell>
          <cell r="R190" t="str">
            <v>NG÷ V¡N 12/2 (NC)</v>
          </cell>
          <cell r="S190">
            <v>224</v>
          </cell>
          <cell r="T190">
            <v>0</v>
          </cell>
          <cell r="U190">
            <v>0</v>
          </cell>
        </row>
        <row r="191">
          <cell r="Q191" t="str">
            <v>nh215</v>
          </cell>
          <cell r="R191" t="str">
            <v>LÞCH Sö 12 (NC)</v>
          </cell>
          <cell r="S191">
            <v>296</v>
          </cell>
          <cell r="T191">
            <v>0</v>
          </cell>
          <cell r="U191">
            <v>0</v>
          </cell>
        </row>
        <row r="192">
          <cell r="Q192" t="str">
            <v>nh216</v>
          </cell>
          <cell r="R192" t="str">
            <v>§ÞA LÝ 12 (NC)</v>
          </cell>
          <cell r="S192">
            <v>256</v>
          </cell>
          <cell r="T192">
            <v>0</v>
          </cell>
          <cell r="U192">
            <v>0</v>
          </cell>
        </row>
        <row r="193">
          <cell r="Q193" t="str">
            <v>nh220</v>
          </cell>
          <cell r="R193" t="str">
            <v>TIÕNG ANH 12 (NC)</v>
          </cell>
          <cell r="S193">
            <v>240</v>
          </cell>
          <cell r="T193">
            <v>0</v>
          </cell>
          <cell r="U193">
            <v>0</v>
          </cell>
        </row>
        <row r="194">
          <cell r="Q194" t="str">
            <v>nh222</v>
          </cell>
          <cell r="R194" t="str">
            <v>TIÕNG PH¸P 12 (NC)</v>
          </cell>
          <cell r="S194">
            <v>208</v>
          </cell>
          <cell r="T194">
            <v>0</v>
          </cell>
          <cell r="U194">
            <v>0</v>
          </cell>
        </row>
        <row r="195">
          <cell r="Q195" t="str">
            <v>nh224</v>
          </cell>
          <cell r="R195" t="str">
            <v>TIÕNG NGA 12 (NC)</v>
          </cell>
          <cell r="S195">
            <v>272</v>
          </cell>
          <cell r="T195">
            <v>0</v>
          </cell>
          <cell r="U195">
            <v>0</v>
          </cell>
        </row>
        <row r="196">
          <cell r="Q196" t="str">
            <v>nh226</v>
          </cell>
          <cell r="R196" t="str">
            <v>TIÕNG TRUNG QUèC 12 (NC)</v>
          </cell>
          <cell r="S196">
            <v>256</v>
          </cell>
          <cell r="T196">
            <v>0</v>
          </cell>
          <cell r="U196">
            <v>0</v>
          </cell>
        </row>
      </sheetData>
      <sheetData sheetId="34">
        <row r="7">
          <cell r="A7">
            <v>1</v>
          </cell>
          <cell r="B7" t="str">
            <v>1H101T8</v>
          </cell>
          <cell r="C7" t="str">
            <v>TIẾNG VIỆT 1/1</v>
          </cell>
          <cell r="D7">
            <v>1</v>
          </cell>
          <cell r="E7">
            <v>172</v>
          </cell>
          <cell r="F7">
            <v>4</v>
          </cell>
          <cell r="G7" t="str">
            <v>9800</v>
          </cell>
          <cell r="H7" t="str">
            <v>17,0 x 24,0</v>
          </cell>
          <cell r="I7">
            <v>510000</v>
          </cell>
          <cell r="J7">
            <v>170000</v>
          </cell>
          <cell r="K7">
            <v>850000</v>
          </cell>
          <cell r="L7">
            <v>1730000</v>
          </cell>
          <cell r="M7">
            <v>326.07053055359995</v>
          </cell>
          <cell r="N7">
            <v>0.54636768402407776</v>
          </cell>
          <cell r="O7">
            <v>44.906352000000005</v>
          </cell>
          <cell r="P7">
            <v>7.5245620935305138E-2</v>
          </cell>
          <cell r="Q7">
            <v>13.84</v>
          </cell>
          <cell r="R7">
            <v>2.3190469663281109E-2</v>
          </cell>
          <cell r="S7">
            <v>3.84</v>
          </cell>
          <cell r="T7">
            <v>6.4343499643785742E-3</v>
          </cell>
          <cell r="U7">
            <v>40</v>
          </cell>
          <cell r="V7">
            <v>6.7024478795610146E-2</v>
          </cell>
          <cell r="W7">
            <v>27.59</v>
          </cell>
          <cell r="X7">
            <v>4.6230134249272095E-2</v>
          </cell>
          <cell r="Y7">
            <v>140.55000000000001</v>
          </cell>
          <cell r="Z7">
            <v>0.23550726236807518</v>
          </cell>
          <cell r="AA7">
            <v>596.79688255359997</v>
          </cell>
          <cell r="AB7">
            <v>1</v>
          </cell>
          <cell r="AC7">
            <v>326.07053055359995</v>
          </cell>
          <cell r="AD7">
            <v>0.54636768402407776</v>
          </cell>
          <cell r="AE7">
            <v>49.396987200000012</v>
          </cell>
          <cell r="AF7">
            <v>8.2770183028835667E-2</v>
          </cell>
          <cell r="AG7">
            <v>13.84</v>
          </cell>
          <cell r="AH7">
            <v>2.3190469663281109E-2</v>
          </cell>
          <cell r="AI7">
            <v>6.6815999999999995</v>
          </cell>
          <cell r="AJ7">
            <v>1.1195768938018718E-2</v>
          </cell>
          <cell r="AK7">
            <v>40</v>
          </cell>
          <cell r="AL7">
            <v>6.7024478795610146E-2</v>
          </cell>
          <cell r="AM7">
            <v>27.59</v>
          </cell>
          <cell r="AN7">
            <v>4.6230134249272095E-2</v>
          </cell>
          <cell r="AO7">
            <v>140.55000000000001</v>
          </cell>
          <cell r="AP7">
            <v>0.23550726236807518</v>
          </cell>
          <cell r="AQ7">
            <v>604.12911775359999</v>
          </cell>
          <cell r="AR7">
            <v>1.0122859810671707</v>
          </cell>
          <cell r="AS7">
            <v>0</v>
          </cell>
          <cell r="AT7">
            <v>0</v>
          </cell>
          <cell r="AU7">
            <v>4.4906352000000069</v>
          </cell>
          <cell r="AV7">
            <v>0.10000000000000014</v>
          </cell>
          <cell r="AW7">
            <v>0</v>
          </cell>
          <cell r="AX7">
            <v>0</v>
          </cell>
          <cell r="AY7">
            <v>2.8415999999999997</v>
          </cell>
          <cell r="AZ7">
            <v>0.74</v>
          </cell>
          <cell r="BA7">
            <v>0</v>
          </cell>
          <cell r="BB7">
            <v>0</v>
          </cell>
          <cell r="BC7">
            <v>0</v>
          </cell>
          <cell r="BD7">
            <v>0</v>
          </cell>
          <cell r="BE7">
            <v>0</v>
          </cell>
          <cell r="BF7">
            <v>0</v>
          </cell>
          <cell r="BG7">
            <v>7.3322352000000066</v>
          </cell>
          <cell r="BH7">
            <v>1.228598106717067E-2</v>
          </cell>
          <cell r="BI7">
            <v>22.353154535249995</v>
          </cell>
          <cell r="BJ7">
            <v>0.36662862367833493</v>
          </cell>
          <cell r="BK7">
            <v>11.700799999999999</v>
          </cell>
          <cell r="BL7">
            <v>0.19191242977229672</v>
          </cell>
          <cell r="BM7">
            <v>0.84800000000000009</v>
          </cell>
          <cell r="BN7">
            <v>1.390859945020064E-2</v>
          </cell>
          <cell r="BO7">
            <v>0.48</v>
          </cell>
          <cell r="BP7">
            <v>7.8727921416230032E-3</v>
          </cell>
          <cell r="BQ7">
            <v>0.55999999999999994</v>
          </cell>
          <cell r="BR7">
            <v>9.1849241652268362E-3</v>
          </cell>
          <cell r="BS7">
            <v>3.97</v>
          </cell>
          <cell r="BT7">
            <v>6.5114551671340254E-2</v>
          </cell>
          <cell r="BU7">
            <v>2.5</v>
          </cell>
          <cell r="BV7">
            <v>4.1004125737619808E-2</v>
          </cell>
          <cell r="BW7">
            <v>0.79859999999999998</v>
          </cell>
          <cell r="BX7">
            <v>1.3098357925625271E-2</v>
          </cell>
          <cell r="BY7">
            <v>2.11992</v>
          </cell>
          <cell r="BZ7">
            <v>3.4770186493477996E-2</v>
          </cell>
          <cell r="CA7">
            <v>45.330474535249991</v>
          </cell>
          <cell r="CB7">
            <v>0.74349459103574533</v>
          </cell>
          <cell r="CC7">
            <v>0.31900000000000001</v>
          </cell>
          <cell r="CD7">
            <v>5.2321264441202876E-3</v>
          </cell>
          <cell r="CE7">
            <v>45.649474535249993</v>
          </cell>
          <cell r="CF7">
            <v>0.74872671747986574</v>
          </cell>
          <cell r="CG7">
            <v>2.52</v>
          </cell>
          <cell r="CH7">
            <v>4.1332158743520767E-2</v>
          </cell>
          <cell r="CI7">
            <v>12.8</v>
          </cell>
          <cell r="CJ7">
            <v>0.20994112377661342</v>
          </cell>
          <cell r="CK7">
            <v>60.969474535250001</v>
          </cell>
          <cell r="CL7">
            <v>1</v>
          </cell>
          <cell r="CM7">
            <v>22.353154535249995</v>
          </cell>
          <cell r="CN7">
            <v>0.36662862367833493</v>
          </cell>
          <cell r="CO7">
            <v>12.87088</v>
          </cell>
          <cell r="CP7">
            <v>0.21110367274952641</v>
          </cell>
          <cell r="CQ7">
            <v>0.84800000000000009</v>
          </cell>
          <cell r="CR7">
            <v>1.390859945020064E-2</v>
          </cell>
          <cell r="CS7">
            <v>0.89280000000000004</v>
          </cell>
          <cell r="CT7">
            <v>1.4643393383418786E-2</v>
          </cell>
          <cell r="CU7">
            <v>0.55999999999999994</v>
          </cell>
          <cell r="CV7">
            <v>9.1849241652268362E-3</v>
          </cell>
          <cell r="CW7">
            <v>7.3842000000000008</v>
          </cell>
          <cell r="CX7">
            <v>0.12111306610869288</v>
          </cell>
          <cell r="CY7">
            <v>2.5</v>
          </cell>
          <cell r="CZ7">
            <v>4.1004125737619808E-2</v>
          </cell>
          <cell r="DA7">
            <v>1.1979</v>
          </cell>
          <cell r="DB7">
            <v>1.9647536888437907E-2</v>
          </cell>
          <cell r="DC7">
            <v>4.0766061599999999</v>
          </cell>
          <cell r="DD7">
            <v>6.6863068626958178E-2</v>
          </cell>
          <cell r="DE7">
            <v>52.683540695249995</v>
          </cell>
          <cell r="DF7">
            <v>0.86409701078841639</v>
          </cell>
          <cell r="DG7">
            <v>0.55506</v>
          </cell>
          <cell r="DH7">
            <v>9.1039000127692993E-3</v>
          </cell>
          <cell r="DI7">
            <v>53.238600695249993</v>
          </cell>
          <cell r="DJ7">
            <v>0.87320091080118556</v>
          </cell>
          <cell r="DK7">
            <v>2.52</v>
          </cell>
          <cell r="DL7">
            <v>4.1332158743520767E-2</v>
          </cell>
          <cell r="DM7">
            <v>12.8</v>
          </cell>
          <cell r="DN7">
            <v>0.20994112377661342</v>
          </cell>
          <cell r="DO7">
            <v>68.558600695249993</v>
          </cell>
          <cell r="DP7">
            <v>1.1244741933213198</v>
          </cell>
          <cell r="DQ7">
            <v>0</v>
          </cell>
          <cell r="DR7">
            <v>0</v>
          </cell>
          <cell r="DS7">
            <v>1.1700800000000005</v>
          </cell>
          <cell r="DT7">
            <v>0.10000000000000005</v>
          </cell>
          <cell r="DU7">
            <v>0</v>
          </cell>
          <cell r="DV7">
            <v>0</v>
          </cell>
          <cell r="DW7">
            <v>0.41280000000000006</v>
          </cell>
          <cell r="DX7">
            <v>0.8600000000000001</v>
          </cell>
          <cell r="DY7">
            <v>0</v>
          </cell>
          <cell r="DZ7">
            <v>0</v>
          </cell>
          <cell r="EA7">
            <v>3.4142000000000006</v>
          </cell>
          <cell r="EB7">
            <v>0.8600000000000001</v>
          </cell>
          <cell r="EC7">
            <v>0</v>
          </cell>
          <cell r="ED7">
            <v>0</v>
          </cell>
          <cell r="EE7">
            <v>0.39929999999999999</v>
          </cell>
          <cell r="EF7">
            <v>0.5</v>
          </cell>
          <cell r="EG7">
            <v>1.9566861599999998</v>
          </cell>
          <cell r="EH7">
            <v>0.92299999999999993</v>
          </cell>
          <cell r="EI7">
            <v>7.3530661600000045</v>
          </cell>
          <cell r="EJ7">
            <v>0.1622102180792768</v>
          </cell>
          <cell r="EK7">
            <v>0.23605999999999999</v>
          </cell>
          <cell r="EL7">
            <v>0.74</v>
          </cell>
          <cell r="EM7">
            <v>7.5891261599999993</v>
          </cell>
          <cell r="EN7">
            <v>0.16624783170592169</v>
          </cell>
          <cell r="EO7">
            <v>0</v>
          </cell>
          <cell r="EP7">
            <v>0</v>
          </cell>
          <cell r="EQ7">
            <v>0</v>
          </cell>
          <cell r="ER7">
            <v>0</v>
          </cell>
          <cell r="ES7">
            <v>7.5891261599999922</v>
          </cell>
          <cell r="ET7">
            <v>0.12447419332131979</v>
          </cell>
          <cell r="EU7">
            <v>1305.3296995199987</v>
          </cell>
          <cell r="EV7">
            <v>7.3322352000000066</v>
          </cell>
          <cell r="EW7">
            <v>1312.6619347199987</v>
          </cell>
          <cell r="EX7">
            <v>2270905147.065598</v>
          </cell>
          <cell r="FA7" t="str">
            <v>-</v>
          </cell>
          <cell r="FB7">
            <v>172</v>
          </cell>
          <cell r="FC7">
            <v>1500000</v>
          </cell>
          <cell r="FD7">
            <v>2.52</v>
          </cell>
          <cell r="FE7">
            <v>27.59</v>
          </cell>
          <cell r="FF7">
            <v>22.353154535249995</v>
          </cell>
          <cell r="FG7">
            <v>11.700799999999999</v>
          </cell>
          <cell r="FH7">
            <v>0.84800000000000009</v>
          </cell>
          <cell r="FI7">
            <v>0.31900000000000001</v>
          </cell>
          <cell r="FJ7">
            <v>0.48</v>
          </cell>
          <cell r="FK7">
            <v>0.55999999999999994</v>
          </cell>
          <cell r="FL7">
            <v>3.97</v>
          </cell>
          <cell r="FM7">
            <v>2.5</v>
          </cell>
          <cell r="FN7">
            <v>0.79859999999999998</v>
          </cell>
          <cell r="FO7">
            <v>2.11992</v>
          </cell>
          <cell r="FP7">
            <v>12.8</v>
          </cell>
          <cell r="FQ7">
            <v>60.969474535249994</v>
          </cell>
          <cell r="FR7">
            <v>10486.749620062999</v>
          </cell>
          <cell r="FS7">
            <v>326.07053055359995</v>
          </cell>
          <cell r="FT7">
            <v>44.906352000000005</v>
          </cell>
          <cell r="FU7">
            <v>13.84</v>
          </cell>
          <cell r="FV7">
            <v>3.84</v>
          </cell>
          <cell r="FW7">
            <v>40</v>
          </cell>
          <cell r="FX7">
            <v>27.59</v>
          </cell>
          <cell r="FY7">
            <v>140.55000000000001</v>
          </cell>
          <cell r="FZ7">
            <v>596.79688255359997</v>
          </cell>
          <cell r="GA7">
            <v>11083.546502616598</v>
          </cell>
          <cell r="GB7">
            <v>10700</v>
          </cell>
          <cell r="GC7">
            <v>0.96539496608544473</v>
          </cell>
          <cell r="GD7">
            <v>576.14470619273175</v>
          </cell>
          <cell r="GE7">
            <v>20.652176360868225</v>
          </cell>
          <cell r="GF7">
            <v>58.859623801205053</v>
          </cell>
          <cell r="GG7">
            <v>2.1098507340449402</v>
          </cell>
          <cell r="GH7">
            <v>134.27929857456002</v>
          </cell>
          <cell r="GI7">
            <v>6.2707014254399951</v>
          </cell>
          <cell r="GJ7">
            <v>13.216399426892092</v>
          </cell>
          <cell r="GK7">
            <v>-0.41639942689209164</v>
          </cell>
          <cell r="GL7">
            <v>22.353154535249995</v>
          </cell>
          <cell r="GM7">
            <v>11.700799999999999</v>
          </cell>
          <cell r="GN7">
            <v>0.84800000000000009</v>
          </cell>
          <cell r="GO7">
            <v>0.31900000000000001</v>
          </cell>
          <cell r="GP7">
            <v>0.48</v>
          </cell>
          <cell r="GQ7">
            <v>0.55999999999999994</v>
          </cell>
          <cell r="GR7">
            <v>3.97</v>
          </cell>
          <cell r="GS7">
            <v>2.5</v>
          </cell>
          <cell r="GT7">
            <v>0.79859999999999998</v>
          </cell>
          <cell r="GU7">
            <v>2.11992</v>
          </cell>
          <cell r="GV7">
            <v>12.8</v>
          </cell>
          <cell r="GW7">
            <v>60.969474535249994</v>
          </cell>
          <cell r="GX7">
            <v>20.994112377661345</v>
          </cell>
          <cell r="GY7">
            <v>326.07053055359995</v>
          </cell>
          <cell r="GZ7">
            <v>44.906352000000005</v>
          </cell>
          <cell r="HA7">
            <v>13.84</v>
          </cell>
          <cell r="HB7">
            <v>3.84</v>
          </cell>
          <cell r="HC7">
            <v>40</v>
          </cell>
          <cell r="HD7">
            <v>27.59</v>
          </cell>
          <cell r="HE7">
            <v>140.55000000000001</v>
          </cell>
          <cell r="HF7">
            <v>596.79688255359997</v>
          </cell>
          <cell r="HG7">
            <v>23.550726236807517</v>
          </cell>
          <cell r="HH7">
            <v>-6.2501609370317901E-3</v>
          </cell>
          <cell r="HI7">
            <v>13.20852506457177</v>
          </cell>
          <cell r="HJ7">
            <v>12.133497383402302</v>
          </cell>
          <cell r="HK7">
            <v>18200246.075103454</v>
          </cell>
          <cell r="HL7">
            <v>5767113870.0944996</v>
          </cell>
          <cell r="HM7">
            <v>3018806400</v>
          </cell>
          <cell r="HN7">
            <v>218784000.00000003</v>
          </cell>
          <cell r="HO7">
            <v>82302000</v>
          </cell>
          <cell r="HP7">
            <v>123840000</v>
          </cell>
          <cell r="HQ7">
            <v>144480000</v>
          </cell>
          <cell r="HR7">
            <v>1024260000</v>
          </cell>
          <cell r="HS7">
            <v>645000000</v>
          </cell>
          <cell r="HT7">
            <v>206038799.99999997</v>
          </cell>
          <cell r="HU7">
            <v>546939360</v>
          </cell>
          <cell r="HV7">
            <v>3409831052.1381598</v>
          </cell>
          <cell r="HW7">
            <v>15187395482.232658</v>
          </cell>
          <cell r="HX7">
            <v>489105795.83039993</v>
          </cell>
          <cell r="HY7">
            <v>67359528.000000015</v>
          </cell>
          <cell r="HZ7">
            <v>20760000</v>
          </cell>
          <cell r="IA7">
            <v>5760000</v>
          </cell>
          <cell r="IB7">
            <v>60000000</v>
          </cell>
          <cell r="IC7">
            <v>201418947.86184001</v>
          </cell>
          <cell r="ID7">
            <v>844404271.69224</v>
          </cell>
          <cell r="IE7">
            <v>10700.000000000002</v>
          </cell>
          <cell r="IF7">
            <v>10700</v>
          </cell>
          <cell r="IG7">
            <v>-1.8189894035458565E-12</v>
          </cell>
          <cell r="II7" t="str">
            <v>1h101</v>
          </cell>
        </row>
        <row r="8">
          <cell r="A8">
            <v>2</v>
          </cell>
          <cell r="B8" t="str">
            <v>1H102T8</v>
          </cell>
          <cell r="C8" t="str">
            <v>TIẾNG VIỆT 1/2</v>
          </cell>
          <cell r="D8">
            <v>1</v>
          </cell>
          <cell r="E8">
            <v>172</v>
          </cell>
          <cell r="F8">
            <v>4</v>
          </cell>
          <cell r="G8" t="str">
            <v>9800</v>
          </cell>
          <cell r="H8" t="str">
            <v>17,0 x 24,0</v>
          </cell>
          <cell r="I8">
            <v>490000</v>
          </cell>
          <cell r="J8">
            <v>150000</v>
          </cell>
          <cell r="K8">
            <v>700000</v>
          </cell>
          <cell r="L8">
            <v>1450000</v>
          </cell>
          <cell r="M8">
            <v>326.07053055359995</v>
          </cell>
          <cell r="N8">
            <v>0.54636768402407776</v>
          </cell>
          <cell r="O8">
            <v>44.906352000000005</v>
          </cell>
          <cell r="P8">
            <v>7.5245620935305138E-2</v>
          </cell>
          <cell r="Q8">
            <v>13.84</v>
          </cell>
          <cell r="R8">
            <v>2.3190469663281109E-2</v>
          </cell>
          <cell r="S8">
            <v>3.84</v>
          </cell>
          <cell r="T8">
            <v>6.4343499643785742E-3</v>
          </cell>
          <cell r="U8">
            <v>40</v>
          </cell>
          <cell r="V8">
            <v>6.7024478795610146E-2</v>
          </cell>
          <cell r="W8">
            <v>27.59</v>
          </cell>
          <cell r="X8">
            <v>4.6230134249272095E-2</v>
          </cell>
          <cell r="Y8">
            <v>140.55000000000001</v>
          </cell>
          <cell r="Z8">
            <v>0.23550726236807518</v>
          </cell>
          <cell r="AA8">
            <v>596.79688255359997</v>
          </cell>
          <cell r="AB8">
            <v>1</v>
          </cell>
          <cell r="AC8">
            <v>326.07053055359995</v>
          </cell>
          <cell r="AD8">
            <v>0.54636768402407776</v>
          </cell>
          <cell r="AE8">
            <v>49.396987200000012</v>
          </cell>
          <cell r="AF8">
            <v>8.2770183028835667E-2</v>
          </cell>
          <cell r="AG8">
            <v>13.84</v>
          </cell>
          <cell r="AH8">
            <v>2.3190469663281109E-2</v>
          </cell>
          <cell r="AI8">
            <v>6.6815999999999995</v>
          </cell>
          <cell r="AJ8">
            <v>1.1195768938018718E-2</v>
          </cell>
          <cell r="AK8">
            <v>40</v>
          </cell>
          <cell r="AL8">
            <v>6.7024478795610146E-2</v>
          </cell>
          <cell r="AM8">
            <v>27.59</v>
          </cell>
          <cell r="AN8">
            <v>4.6230134249272095E-2</v>
          </cell>
          <cell r="AO8">
            <v>140.55000000000001</v>
          </cell>
          <cell r="AP8">
            <v>0.23550726236807518</v>
          </cell>
          <cell r="AQ8">
            <v>604.12911775359999</v>
          </cell>
          <cell r="AR8">
            <v>1.0122859810671707</v>
          </cell>
          <cell r="AS8">
            <v>0</v>
          </cell>
          <cell r="AT8">
            <v>0</v>
          </cell>
          <cell r="AU8">
            <v>4.4906352000000069</v>
          </cell>
          <cell r="AV8">
            <v>0.10000000000000014</v>
          </cell>
          <cell r="AW8">
            <v>0</v>
          </cell>
          <cell r="AX8">
            <v>0</v>
          </cell>
          <cell r="AY8">
            <v>2.8415999999999997</v>
          </cell>
          <cell r="AZ8">
            <v>0.74</v>
          </cell>
          <cell r="BA8">
            <v>0</v>
          </cell>
          <cell r="BB8">
            <v>0</v>
          </cell>
          <cell r="BC8">
            <v>0</v>
          </cell>
          <cell r="BD8">
            <v>0</v>
          </cell>
          <cell r="BE8">
            <v>0</v>
          </cell>
          <cell r="BF8">
            <v>0</v>
          </cell>
          <cell r="BG8">
            <v>7.3322352000000066</v>
          </cell>
          <cell r="BH8">
            <v>1.228598106717067E-2</v>
          </cell>
          <cell r="BI8">
            <v>22.353154535249995</v>
          </cell>
          <cell r="BJ8">
            <v>0.36662862367833493</v>
          </cell>
          <cell r="BK8">
            <v>11.700799999999999</v>
          </cell>
          <cell r="BL8">
            <v>0.19191242977229672</v>
          </cell>
          <cell r="BM8">
            <v>0.84800000000000009</v>
          </cell>
          <cell r="BN8">
            <v>1.390859945020064E-2</v>
          </cell>
          <cell r="BO8">
            <v>0.48</v>
          </cell>
          <cell r="BP8">
            <v>7.8727921416230032E-3</v>
          </cell>
          <cell r="BQ8">
            <v>0.55999999999999994</v>
          </cell>
          <cell r="BR8">
            <v>9.1849241652268362E-3</v>
          </cell>
          <cell r="BS8">
            <v>3.97</v>
          </cell>
          <cell r="BT8">
            <v>6.5114551671340254E-2</v>
          </cell>
          <cell r="BU8">
            <v>2.5</v>
          </cell>
          <cell r="BV8">
            <v>4.1004125737619808E-2</v>
          </cell>
          <cell r="BW8">
            <v>0.79859999999999998</v>
          </cell>
          <cell r="BX8">
            <v>1.3098357925625271E-2</v>
          </cell>
          <cell r="BY8">
            <v>2.11992</v>
          </cell>
          <cell r="BZ8">
            <v>3.4770186493477996E-2</v>
          </cell>
          <cell r="CA8">
            <v>45.330474535249991</v>
          </cell>
          <cell r="CB8">
            <v>0.74349459103574533</v>
          </cell>
          <cell r="CC8">
            <v>0.31900000000000001</v>
          </cell>
          <cell r="CD8">
            <v>5.2321264441202876E-3</v>
          </cell>
          <cell r="CE8">
            <v>45.649474535249993</v>
          </cell>
          <cell r="CF8">
            <v>0.74872671747986574</v>
          </cell>
          <cell r="CG8">
            <v>2.52</v>
          </cell>
          <cell r="CH8">
            <v>4.1332158743520767E-2</v>
          </cell>
          <cell r="CI8">
            <v>12.8</v>
          </cell>
          <cell r="CJ8">
            <v>0.20994112377661342</v>
          </cell>
          <cell r="CK8">
            <v>60.969474535250001</v>
          </cell>
          <cell r="CL8">
            <v>1</v>
          </cell>
          <cell r="CM8">
            <v>22.353154535249995</v>
          </cell>
          <cell r="CN8">
            <v>0.36662862367833493</v>
          </cell>
          <cell r="CO8">
            <v>12.87088</v>
          </cell>
          <cell r="CP8">
            <v>0.21110367274952641</v>
          </cell>
          <cell r="CQ8">
            <v>0.84800000000000009</v>
          </cell>
          <cell r="CR8">
            <v>1.390859945020064E-2</v>
          </cell>
          <cell r="CS8">
            <v>0.89280000000000004</v>
          </cell>
          <cell r="CT8">
            <v>1.4643393383418786E-2</v>
          </cell>
          <cell r="CU8">
            <v>0.55999999999999994</v>
          </cell>
          <cell r="CV8">
            <v>9.1849241652268362E-3</v>
          </cell>
          <cell r="CW8">
            <v>7.3842000000000008</v>
          </cell>
          <cell r="CX8">
            <v>0.12111306610869288</v>
          </cell>
          <cell r="CY8">
            <v>2.5</v>
          </cell>
          <cell r="CZ8">
            <v>4.1004125737619808E-2</v>
          </cell>
          <cell r="DA8">
            <v>1.1979</v>
          </cell>
          <cell r="DB8">
            <v>1.9647536888437907E-2</v>
          </cell>
          <cell r="DC8">
            <v>4.0766061599999999</v>
          </cell>
          <cell r="DD8">
            <v>6.6863068626958178E-2</v>
          </cell>
          <cell r="DE8">
            <v>52.683540695249995</v>
          </cell>
          <cell r="DF8">
            <v>0.86409701078841639</v>
          </cell>
          <cell r="DG8">
            <v>0.55506</v>
          </cell>
          <cell r="DH8">
            <v>9.1039000127692993E-3</v>
          </cell>
          <cell r="DI8">
            <v>53.238600695249993</v>
          </cell>
          <cell r="DJ8">
            <v>0.87320091080118556</v>
          </cell>
          <cell r="DK8">
            <v>2.52</v>
          </cell>
          <cell r="DL8">
            <v>4.1332158743520767E-2</v>
          </cell>
          <cell r="DM8">
            <v>12.8</v>
          </cell>
          <cell r="DN8">
            <v>0.20994112377661342</v>
          </cell>
          <cell r="DO8">
            <v>68.558600695249993</v>
          </cell>
          <cell r="DP8">
            <v>1.1244741933213198</v>
          </cell>
          <cell r="DQ8">
            <v>0</v>
          </cell>
          <cell r="DR8">
            <v>0</v>
          </cell>
          <cell r="DS8">
            <v>1.1700800000000005</v>
          </cell>
          <cell r="DT8">
            <v>0.10000000000000005</v>
          </cell>
          <cell r="DU8">
            <v>0</v>
          </cell>
          <cell r="DV8">
            <v>0</v>
          </cell>
          <cell r="DW8">
            <v>0.41280000000000006</v>
          </cell>
          <cell r="DX8">
            <v>0.8600000000000001</v>
          </cell>
          <cell r="DY8">
            <v>0</v>
          </cell>
          <cell r="DZ8">
            <v>0</v>
          </cell>
          <cell r="EA8">
            <v>3.4142000000000006</v>
          </cell>
          <cell r="EB8">
            <v>0.8600000000000001</v>
          </cell>
          <cell r="EC8">
            <v>0</v>
          </cell>
          <cell r="ED8">
            <v>0</v>
          </cell>
          <cell r="EE8">
            <v>0.39929999999999999</v>
          </cell>
          <cell r="EF8">
            <v>0.5</v>
          </cell>
          <cell r="EG8">
            <v>1.9566861599999998</v>
          </cell>
          <cell r="EH8">
            <v>0.92299999999999993</v>
          </cell>
          <cell r="EI8">
            <v>7.3530661600000045</v>
          </cell>
          <cell r="EJ8">
            <v>0.1622102180792768</v>
          </cell>
          <cell r="EK8">
            <v>0.23605999999999999</v>
          </cell>
          <cell r="EL8">
            <v>0.74</v>
          </cell>
          <cell r="EM8">
            <v>7.5891261599999993</v>
          </cell>
          <cell r="EN8">
            <v>0.16624783170592169</v>
          </cell>
          <cell r="EO8">
            <v>0</v>
          </cell>
          <cell r="EP8">
            <v>0</v>
          </cell>
          <cell r="EQ8">
            <v>0</v>
          </cell>
          <cell r="ER8">
            <v>0</v>
          </cell>
          <cell r="ES8">
            <v>7.5891261599999922</v>
          </cell>
          <cell r="ET8">
            <v>0.12447419332131979</v>
          </cell>
          <cell r="EU8">
            <v>1305.3296995199987</v>
          </cell>
          <cell r="EV8">
            <v>7.3322352000000066</v>
          </cell>
          <cell r="EW8">
            <v>1312.6619347199987</v>
          </cell>
          <cell r="EX8">
            <v>1903359805.3439982</v>
          </cell>
          <cell r="FA8" t="str">
            <v>-</v>
          </cell>
          <cell r="FB8">
            <v>172</v>
          </cell>
          <cell r="FC8">
            <v>1290000</v>
          </cell>
          <cell r="FD8">
            <v>2.52</v>
          </cell>
          <cell r="FE8">
            <v>27.59</v>
          </cell>
          <cell r="FF8">
            <v>22.353154535249995</v>
          </cell>
          <cell r="FG8">
            <v>11.700799999999999</v>
          </cell>
          <cell r="FH8">
            <v>0.84800000000000009</v>
          </cell>
          <cell r="FI8">
            <v>0.31900000000000001</v>
          </cell>
          <cell r="FJ8">
            <v>0.48</v>
          </cell>
          <cell r="FK8">
            <v>0.55999999999999994</v>
          </cell>
          <cell r="FL8">
            <v>3.97</v>
          </cell>
          <cell r="FM8">
            <v>2.5</v>
          </cell>
          <cell r="FN8">
            <v>0.79859999999999998</v>
          </cell>
          <cell r="FO8">
            <v>2.11992</v>
          </cell>
          <cell r="FP8">
            <v>12.8</v>
          </cell>
          <cell r="FQ8">
            <v>60.969474535249994</v>
          </cell>
          <cell r="FR8">
            <v>10486.749620062999</v>
          </cell>
          <cell r="FS8">
            <v>326.07053055359995</v>
          </cell>
          <cell r="FT8">
            <v>44.906352000000005</v>
          </cell>
          <cell r="FU8">
            <v>13.84</v>
          </cell>
          <cell r="FV8">
            <v>3.84</v>
          </cell>
          <cell r="FW8">
            <v>40</v>
          </cell>
          <cell r="FX8">
            <v>27.59</v>
          </cell>
          <cell r="FY8">
            <v>140.55000000000001</v>
          </cell>
          <cell r="FZ8">
            <v>596.79688255359997</v>
          </cell>
          <cell r="GA8">
            <v>11083.546502616598</v>
          </cell>
          <cell r="GB8">
            <v>10700</v>
          </cell>
          <cell r="GC8">
            <v>0.96539496608544473</v>
          </cell>
          <cell r="GD8">
            <v>576.14470619273175</v>
          </cell>
          <cell r="GE8">
            <v>20.652176360868225</v>
          </cell>
          <cell r="GF8">
            <v>58.859623801205053</v>
          </cell>
          <cell r="GG8">
            <v>2.1098507340449402</v>
          </cell>
          <cell r="GH8">
            <v>134.27929857456002</v>
          </cell>
          <cell r="GI8">
            <v>6.2707014254399951</v>
          </cell>
          <cell r="GJ8">
            <v>13.216399426892092</v>
          </cell>
          <cell r="GK8">
            <v>-0.41639942689209164</v>
          </cell>
          <cell r="GL8">
            <v>22.353154535249995</v>
          </cell>
          <cell r="GM8">
            <v>11.700799999999999</v>
          </cell>
          <cell r="GN8">
            <v>0.84800000000000009</v>
          </cell>
          <cell r="GO8">
            <v>0.31900000000000001</v>
          </cell>
          <cell r="GP8">
            <v>0.48</v>
          </cell>
          <cell r="GQ8">
            <v>0.55999999999999994</v>
          </cell>
          <cell r="GR8">
            <v>3.97</v>
          </cell>
          <cell r="GS8">
            <v>2.5</v>
          </cell>
          <cell r="GT8">
            <v>0.79859999999999998</v>
          </cell>
          <cell r="GU8">
            <v>2.11992</v>
          </cell>
          <cell r="GV8">
            <v>12.8</v>
          </cell>
          <cell r="GW8">
            <v>60.969474535249994</v>
          </cell>
          <cell r="GX8">
            <v>20.994112377661345</v>
          </cell>
          <cell r="GY8">
            <v>326.07053055359995</v>
          </cell>
          <cell r="GZ8">
            <v>44.906352000000005</v>
          </cell>
          <cell r="HA8">
            <v>13.84</v>
          </cell>
          <cell r="HB8">
            <v>3.84</v>
          </cell>
          <cell r="HC8">
            <v>40</v>
          </cell>
          <cell r="HD8">
            <v>27.59</v>
          </cell>
          <cell r="HE8">
            <v>140.55000000000001</v>
          </cell>
          <cell r="HF8">
            <v>596.79688255359997</v>
          </cell>
          <cell r="HG8">
            <v>23.550726236807517</v>
          </cell>
          <cell r="HH8">
            <v>-6.2501609370317901E-3</v>
          </cell>
          <cell r="HI8">
            <v>13.20852506457177</v>
          </cell>
          <cell r="HJ8">
            <v>12.133497383402302</v>
          </cell>
          <cell r="HK8">
            <v>15652211.62458897</v>
          </cell>
          <cell r="HL8">
            <v>4959717928.2812691</v>
          </cell>
          <cell r="HM8">
            <v>2596173504</v>
          </cell>
          <cell r="HN8">
            <v>188154240.00000003</v>
          </cell>
          <cell r="HO8">
            <v>70779720</v>
          </cell>
          <cell r="HP8">
            <v>106502400</v>
          </cell>
          <cell r="HQ8">
            <v>124252799.99999999</v>
          </cell>
          <cell r="HR8">
            <v>880863600</v>
          </cell>
          <cell r="HS8">
            <v>554700000</v>
          </cell>
          <cell r="HT8">
            <v>177193367.99999997</v>
          </cell>
          <cell r="HU8">
            <v>470367849.60000002</v>
          </cell>
          <cell r="HV8">
            <v>2932454704.8388176</v>
          </cell>
          <cell r="HW8">
            <v>13061160114.720087</v>
          </cell>
          <cell r="HX8">
            <v>420630984.41414392</v>
          </cell>
          <cell r="HY8">
            <v>57929194.080000006</v>
          </cell>
          <cell r="HZ8">
            <v>17853600</v>
          </cell>
          <cell r="IA8">
            <v>4953600</v>
          </cell>
          <cell r="IB8">
            <v>51600000</v>
          </cell>
          <cell r="IC8">
            <v>173220295.16118243</v>
          </cell>
          <cell r="ID8">
            <v>726187673.65532637</v>
          </cell>
          <cell r="IE8">
            <v>10700.000000000004</v>
          </cell>
          <cell r="IF8">
            <v>10700</v>
          </cell>
          <cell r="IG8">
            <v>-3.637978807091713E-12</v>
          </cell>
          <cell r="II8" t="str">
            <v>1h102</v>
          </cell>
        </row>
        <row r="9">
          <cell r="A9">
            <v>3</v>
          </cell>
          <cell r="B9" t="str">
            <v>1H103T8</v>
          </cell>
          <cell r="C9" t="str">
            <v>TOÁN 1</v>
          </cell>
          <cell r="D9">
            <v>1</v>
          </cell>
          <cell r="E9">
            <v>184</v>
          </cell>
          <cell r="F9">
            <v>2</v>
          </cell>
          <cell r="G9" t="str">
            <v>8500</v>
          </cell>
          <cell r="H9" t="str">
            <v>17,0 x 24,0</v>
          </cell>
          <cell r="I9">
            <v>510000</v>
          </cell>
          <cell r="J9">
            <v>150000</v>
          </cell>
          <cell r="K9">
            <v>770000</v>
          </cell>
          <cell r="L9">
            <v>1560000</v>
          </cell>
          <cell r="M9">
            <v>326.07053055359995</v>
          </cell>
          <cell r="N9">
            <v>0.54636768402407776</v>
          </cell>
          <cell r="O9">
            <v>44.906352000000005</v>
          </cell>
          <cell r="P9">
            <v>7.5245620935305138E-2</v>
          </cell>
          <cell r="Q9">
            <v>13.84</v>
          </cell>
          <cell r="R9">
            <v>2.3190469663281109E-2</v>
          </cell>
          <cell r="S9">
            <v>3.84</v>
          </cell>
          <cell r="T9">
            <v>6.4343499643785742E-3</v>
          </cell>
          <cell r="U9">
            <v>40</v>
          </cell>
          <cell r="V9">
            <v>6.7024478795610146E-2</v>
          </cell>
          <cell r="W9">
            <v>27.59</v>
          </cell>
          <cell r="X9">
            <v>4.6230134249272095E-2</v>
          </cell>
          <cell r="Y9">
            <v>140.55000000000001</v>
          </cell>
          <cell r="Z9">
            <v>0.23550726236807518</v>
          </cell>
          <cell r="AA9">
            <v>596.79688255359997</v>
          </cell>
          <cell r="AB9">
            <v>1</v>
          </cell>
          <cell r="AC9">
            <v>326.07053055359995</v>
          </cell>
          <cell r="AD9">
            <v>0.54636768402407776</v>
          </cell>
          <cell r="AE9">
            <v>49.396987200000012</v>
          </cell>
          <cell r="AF9">
            <v>8.2770183028835667E-2</v>
          </cell>
          <cell r="AG9">
            <v>13.84</v>
          </cell>
          <cell r="AH9">
            <v>2.3190469663281109E-2</v>
          </cell>
          <cell r="AI9">
            <v>6.6815999999999995</v>
          </cell>
          <cell r="AJ9">
            <v>1.1195768938018718E-2</v>
          </cell>
          <cell r="AK9">
            <v>40</v>
          </cell>
          <cell r="AL9">
            <v>6.7024478795610146E-2</v>
          </cell>
          <cell r="AM9">
            <v>27.59</v>
          </cell>
          <cell r="AN9">
            <v>4.6230134249272095E-2</v>
          </cell>
          <cell r="AO9">
            <v>140.55000000000001</v>
          </cell>
          <cell r="AP9">
            <v>0.23550726236807518</v>
          </cell>
          <cell r="AQ9">
            <v>604.12911775359999</v>
          </cell>
          <cell r="AR9">
            <v>1.0122859810671707</v>
          </cell>
          <cell r="AS9">
            <v>0</v>
          </cell>
          <cell r="AT9">
            <v>0</v>
          </cell>
          <cell r="AU9">
            <v>4.4906352000000069</v>
          </cell>
          <cell r="AV9">
            <v>0.10000000000000014</v>
          </cell>
          <cell r="AW9">
            <v>0</v>
          </cell>
          <cell r="AX9">
            <v>0</v>
          </cell>
          <cell r="AY9">
            <v>2.8415999999999997</v>
          </cell>
          <cell r="AZ9">
            <v>0.74</v>
          </cell>
          <cell r="BA9">
            <v>0</v>
          </cell>
          <cell r="BB9">
            <v>0</v>
          </cell>
          <cell r="BC9">
            <v>0</v>
          </cell>
          <cell r="BD9">
            <v>0</v>
          </cell>
          <cell r="BE9">
            <v>0</v>
          </cell>
          <cell r="BF9">
            <v>0</v>
          </cell>
          <cell r="BG9">
            <v>7.3322352000000066</v>
          </cell>
          <cell r="BH9">
            <v>1.228598106717067E-2</v>
          </cell>
          <cell r="BI9">
            <v>20.821354831200001</v>
          </cell>
          <cell r="BJ9">
            <v>0.40324287070617421</v>
          </cell>
          <cell r="BK9">
            <v>7.4469000000000003</v>
          </cell>
          <cell r="BL9">
            <v>0.14422257140356998</v>
          </cell>
          <cell r="BM9">
            <v>0.42400000000000004</v>
          </cell>
          <cell r="BN9">
            <v>8.2115202668377012E-3</v>
          </cell>
          <cell r="BO9">
            <v>0.48</v>
          </cell>
          <cell r="BP9">
            <v>9.2960606794389045E-3</v>
          </cell>
          <cell r="BQ9">
            <v>0.55999999999999994</v>
          </cell>
          <cell r="BR9">
            <v>1.0845404126012054E-2</v>
          </cell>
          <cell r="BS9">
            <v>3.97</v>
          </cell>
          <cell r="BT9">
            <v>7.6886168536192609E-2</v>
          </cell>
          <cell r="BU9">
            <v>2.5</v>
          </cell>
          <cell r="BV9">
            <v>4.8416982705410963E-2</v>
          </cell>
          <cell r="BW9">
            <v>0.79859999999999998</v>
          </cell>
          <cell r="BX9">
            <v>1.5466320955416477E-2</v>
          </cell>
          <cell r="BY9">
            <v>2.11992</v>
          </cell>
          <cell r="BZ9">
            <v>4.1056051990741922E-2</v>
          </cell>
          <cell r="CA9">
            <v>39.120774831200002</v>
          </cell>
          <cell r="CB9">
            <v>0.75764395136979479</v>
          </cell>
          <cell r="CC9">
            <v>0.26400000000000001</v>
          </cell>
          <cell r="CD9">
            <v>5.1128333736913979E-3</v>
          </cell>
          <cell r="CE9">
            <v>39.384774831200005</v>
          </cell>
          <cell r="CF9">
            <v>0.76275678474348629</v>
          </cell>
          <cell r="CG9">
            <v>2.02</v>
          </cell>
          <cell r="CH9">
            <v>3.912092202597206E-2</v>
          </cell>
          <cell r="CI9">
            <v>10.23</v>
          </cell>
          <cell r="CJ9">
            <v>0.19812229323054167</v>
          </cell>
          <cell r="CK9">
            <v>51.634774831200005</v>
          </cell>
          <cell r="CL9">
            <v>1</v>
          </cell>
          <cell r="CM9">
            <v>20.821354831200001</v>
          </cell>
          <cell r="CN9">
            <v>0.40324287070617421</v>
          </cell>
          <cell r="CO9">
            <v>8.1915900000000015</v>
          </cell>
          <cell r="CP9">
            <v>0.158644828543927</v>
          </cell>
          <cell r="CQ9">
            <v>0.42400000000000004</v>
          </cell>
          <cell r="CR9">
            <v>8.2115202668377012E-3</v>
          </cell>
          <cell r="CS9">
            <v>0.89280000000000004</v>
          </cell>
          <cell r="CT9">
            <v>1.7290672863756365E-2</v>
          </cell>
          <cell r="CU9">
            <v>0.55999999999999994</v>
          </cell>
          <cell r="CV9">
            <v>1.0845404126012054E-2</v>
          </cell>
          <cell r="CW9">
            <v>7.3842000000000008</v>
          </cell>
          <cell r="CX9">
            <v>0.14300827347731826</v>
          </cell>
          <cell r="CY9">
            <v>2.5</v>
          </cell>
          <cell r="CZ9">
            <v>4.8416982705410963E-2</v>
          </cell>
          <cell r="DA9">
            <v>1.1979</v>
          </cell>
          <cell r="DB9">
            <v>2.3199481433124718E-2</v>
          </cell>
          <cell r="DC9">
            <v>4.0766061599999999</v>
          </cell>
          <cell r="DD9">
            <v>7.8950787978196713E-2</v>
          </cell>
          <cell r="DE9">
            <v>46.048450991199999</v>
          </cell>
          <cell r="DF9">
            <v>0.89181082210075791</v>
          </cell>
          <cell r="DG9">
            <v>0.45936000000000005</v>
          </cell>
          <cell r="DH9">
            <v>8.8963300702230332E-3</v>
          </cell>
          <cell r="DI9">
            <v>46.507810991199996</v>
          </cell>
          <cell r="DJ9">
            <v>0.90070715217098085</v>
          </cell>
          <cell r="DK9">
            <v>2.02</v>
          </cell>
          <cell r="DL9">
            <v>3.912092202597206E-2</v>
          </cell>
          <cell r="DM9">
            <v>10.23</v>
          </cell>
          <cell r="DN9">
            <v>0.19812229323054167</v>
          </cell>
          <cell r="DO9">
            <v>58.757810991200003</v>
          </cell>
          <cell r="DP9">
            <v>1.1379503674274947</v>
          </cell>
          <cell r="DQ9">
            <v>0</v>
          </cell>
          <cell r="DR9">
            <v>0</v>
          </cell>
          <cell r="DS9">
            <v>0.74469000000000118</v>
          </cell>
          <cell r="DT9">
            <v>0.10000000000000016</v>
          </cell>
          <cell r="DU9">
            <v>0</v>
          </cell>
          <cell r="DV9">
            <v>0</v>
          </cell>
          <cell r="DW9">
            <v>0.41280000000000006</v>
          </cell>
          <cell r="DX9">
            <v>0.8600000000000001</v>
          </cell>
          <cell r="DY9">
            <v>0</v>
          </cell>
          <cell r="DZ9">
            <v>0</v>
          </cell>
          <cell r="EA9">
            <v>3.4142000000000006</v>
          </cell>
          <cell r="EB9">
            <v>0.8600000000000001</v>
          </cell>
          <cell r="EC9">
            <v>0</v>
          </cell>
          <cell r="ED9">
            <v>0</v>
          </cell>
          <cell r="EE9">
            <v>0.39929999999999999</v>
          </cell>
          <cell r="EF9">
            <v>0.5</v>
          </cell>
          <cell r="EG9">
            <v>1.9566861599999998</v>
          </cell>
          <cell r="EH9">
            <v>0.92299999999999993</v>
          </cell>
          <cell r="EI9">
            <v>6.9276761599999972</v>
          </cell>
          <cell r="EJ9">
            <v>0.17708432897589149</v>
          </cell>
          <cell r="EK9">
            <v>0.19536000000000003</v>
          </cell>
          <cell r="EL9">
            <v>0.7400000000000001</v>
          </cell>
          <cell r="EM9">
            <v>7.123036159999991</v>
          </cell>
          <cell r="EN9">
            <v>0.18085760780730001</v>
          </cell>
          <cell r="EO9">
            <v>0</v>
          </cell>
          <cell r="EP9">
            <v>0</v>
          </cell>
          <cell r="EQ9">
            <v>0</v>
          </cell>
          <cell r="ER9">
            <v>0</v>
          </cell>
          <cell r="ES9">
            <v>7.1230361599999981</v>
          </cell>
          <cell r="ET9">
            <v>0.13795036742749472</v>
          </cell>
          <cell r="EU9">
            <v>1310.6386534399996</v>
          </cell>
          <cell r="EV9">
            <v>7.3322352000000066</v>
          </cell>
          <cell r="EW9">
            <v>1317.9708886399997</v>
          </cell>
          <cell r="EX9">
            <v>2056034586.2783995</v>
          </cell>
          <cell r="FA9" t="str">
            <v>-</v>
          </cell>
          <cell r="FB9">
            <v>184</v>
          </cell>
          <cell r="FC9">
            <v>1380000</v>
          </cell>
          <cell r="FD9">
            <v>2.02</v>
          </cell>
          <cell r="FE9">
            <v>27.59</v>
          </cell>
          <cell r="FF9">
            <v>20.821354831200001</v>
          </cell>
          <cell r="FG9">
            <v>7.4469000000000003</v>
          </cell>
          <cell r="FH9">
            <v>0.42400000000000004</v>
          </cell>
          <cell r="FI9">
            <v>0.26400000000000001</v>
          </cell>
          <cell r="FJ9">
            <v>0.48</v>
          </cell>
          <cell r="FK9">
            <v>0.55999999999999994</v>
          </cell>
          <cell r="FL9">
            <v>3.97</v>
          </cell>
          <cell r="FM9">
            <v>2.5</v>
          </cell>
          <cell r="FN9">
            <v>0.79859999999999998</v>
          </cell>
          <cell r="FO9">
            <v>2.11992</v>
          </cell>
          <cell r="FP9">
            <v>10.23</v>
          </cell>
          <cell r="FQ9">
            <v>51.634774831199998</v>
          </cell>
          <cell r="FR9">
            <v>9500.7985689407997</v>
          </cell>
          <cell r="FS9">
            <v>326.07053055359995</v>
          </cell>
          <cell r="FT9">
            <v>44.906352000000005</v>
          </cell>
          <cell r="FU9">
            <v>13.84</v>
          </cell>
          <cell r="FV9">
            <v>3.84</v>
          </cell>
          <cell r="FW9">
            <v>40</v>
          </cell>
          <cell r="FX9">
            <v>27.59</v>
          </cell>
          <cell r="FY9">
            <v>140.55000000000001</v>
          </cell>
          <cell r="FZ9">
            <v>596.79688255359997</v>
          </cell>
          <cell r="GA9">
            <v>10097.595451494399</v>
          </cell>
          <cell r="GB9">
            <v>9300</v>
          </cell>
          <cell r="GC9">
            <v>0.92101134816444263</v>
          </cell>
          <cell r="GD9">
            <v>549.65670138102769</v>
          </cell>
          <cell r="GE9">
            <v>47.140181172572284</v>
          </cell>
          <cell r="GF9">
            <v>47.55621357945094</v>
          </cell>
          <cell r="GG9">
            <v>4.0785612517490577</v>
          </cell>
          <cell r="GH9">
            <v>134.27929857456002</v>
          </cell>
          <cell r="GI9">
            <v>6.2707014254399951</v>
          </cell>
          <cell r="GJ9">
            <v>10.642503812094782</v>
          </cell>
          <cell r="GK9">
            <v>-0.41250381209478171</v>
          </cell>
          <cell r="GL9">
            <v>20.821354831200001</v>
          </cell>
          <cell r="GM9">
            <v>7.4469000000000003</v>
          </cell>
          <cell r="GN9">
            <v>0.42400000000000004</v>
          </cell>
          <cell r="GO9">
            <v>0.26400000000000001</v>
          </cell>
          <cell r="GP9">
            <v>0.48</v>
          </cell>
          <cell r="GQ9">
            <v>0.55999999999999994</v>
          </cell>
          <cell r="GR9">
            <v>3.97</v>
          </cell>
          <cell r="GS9">
            <v>2.5</v>
          </cell>
          <cell r="GT9">
            <v>0.79859999999999998</v>
          </cell>
          <cell r="GU9">
            <v>2.11992</v>
          </cell>
          <cell r="GV9">
            <v>10.23</v>
          </cell>
          <cell r="GW9">
            <v>51.634774831199998</v>
          </cell>
          <cell r="GX9">
            <v>19.812229323054169</v>
          </cell>
          <cell r="GY9">
            <v>326.07053055359995</v>
          </cell>
          <cell r="GZ9">
            <v>44.906352000000005</v>
          </cell>
          <cell r="HA9">
            <v>13.84</v>
          </cell>
          <cell r="HB9">
            <v>3.84</v>
          </cell>
          <cell r="HC9">
            <v>40</v>
          </cell>
          <cell r="HD9">
            <v>27.59</v>
          </cell>
          <cell r="HE9">
            <v>140.55000000000001</v>
          </cell>
          <cell r="HF9">
            <v>596.79688255359997</v>
          </cell>
          <cell r="HG9">
            <v>23.550726236807517</v>
          </cell>
          <cell r="HH9">
            <v>-2.4710650638438394</v>
          </cell>
          <cell r="HI9">
            <v>-13.279479747132289</v>
          </cell>
          <cell r="HJ9">
            <v>-467.95545149439874</v>
          </cell>
          <cell r="HK9">
            <v>-645778523.06227028</v>
          </cell>
          <cell r="HL9">
            <v>5286958418.7383041</v>
          </cell>
          <cell r="HM9">
            <v>1890916848.0000002</v>
          </cell>
          <cell r="HN9">
            <v>107662080</v>
          </cell>
          <cell r="HO9">
            <v>67034880</v>
          </cell>
          <cell r="HP9">
            <v>121881599.99999999</v>
          </cell>
          <cell r="HQ9">
            <v>142195200</v>
          </cell>
          <cell r="HR9">
            <v>1008062400</v>
          </cell>
          <cell r="HS9">
            <v>634800000</v>
          </cell>
          <cell r="HT9">
            <v>202780512</v>
          </cell>
          <cell r="HU9">
            <v>538290086.4000001</v>
          </cell>
          <cell r="HV9">
            <v>2702344567.9671073</v>
          </cell>
          <cell r="HW9">
            <v>12702926593.105412</v>
          </cell>
          <cell r="HX9">
            <v>449977332.16396791</v>
          </cell>
          <cell r="HY9">
            <v>61970765.760000005</v>
          </cell>
          <cell r="HZ9">
            <v>19099200</v>
          </cell>
          <cell r="IA9">
            <v>5299200</v>
          </cell>
          <cell r="IB9">
            <v>55200000</v>
          </cell>
          <cell r="IC9">
            <v>185305432.03289282</v>
          </cell>
          <cell r="ID9">
            <v>776851929.95686066</v>
          </cell>
          <cell r="IE9">
            <v>9300.0000000000018</v>
          </cell>
          <cell r="IF9">
            <v>9300</v>
          </cell>
          <cell r="IG9">
            <v>-1.8189894035458565E-12</v>
          </cell>
          <cell r="II9" t="str">
            <v>1h103</v>
          </cell>
        </row>
        <row r="10">
          <cell r="A10">
            <v>4</v>
          </cell>
          <cell r="B10" t="str">
            <v>1H104T8</v>
          </cell>
          <cell r="C10" t="str">
            <v>TỰ NHIÊN VÀ XÃ HỘI 1</v>
          </cell>
          <cell r="D10">
            <v>1</v>
          </cell>
          <cell r="E10">
            <v>76</v>
          </cell>
          <cell r="F10">
            <v>4</v>
          </cell>
          <cell r="G10" t="str">
            <v>4700</v>
          </cell>
          <cell r="H10" t="str">
            <v>17,0 x 24,0</v>
          </cell>
          <cell r="I10">
            <v>400000</v>
          </cell>
          <cell r="J10">
            <v>130000</v>
          </cell>
          <cell r="K10">
            <v>550000</v>
          </cell>
          <cell r="L10">
            <v>1300000</v>
          </cell>
          <cell r="M10">
            <v>231.87237728256</v>
          </cell>
          <cell r="N10">
            <v>0.52273105533619291</v>
          </cell>
          <cell r="O10">
            <v>44.906352000000005</v>
          </cell>
          <cell r="P10">
            <v>0.10123648641275274</v>
          </cell>
          <cell r="Q10">
            <v>13.84</v>
          </cell>
          <cell r="R10">
            <v>3.1200774713396842E-2</v>
          </cell>
          <cell r="S10">
            <v>1.92</v>
          </cell>
          <cell r="T10">
            <v>4.3284311741128567E-3</v>
          </cell>
          <cell r="U10">
            <v>40</v>
          </cell>
          <cell r="V10">
            <v>9.0175649460684515E-2</v>
          </cell>
          <cell r="W10">
            <v>18.28</v>
          </cell>
          <cell r="X10">
            <v>4.1210271803532823E-2</v>
          </cell>
          <cell r="Y10">
            <v>92.76</v>
          </cell>
          <cell r="Z10">
            <v>0.2091173310993274</v>
          </cell>
          <cell r="AA10">
            <v>443.57872928255995</v>
          </cell>
          <cell r="AB10">
            <v>1</v>
          </cell>
          <cell r="AC10">
            <v>231.87237728256</v>
          </cell>
          <cell r="AD10">
            <v>0.52273105533619291</v>
          </cell>
          <cell r="AE10">
            <v>49.396987200000012</v>
          </cell>
          <cell r="AF10">
            <v>0.11136013505402803</v>
          </cell>
          <cell r="AG10">
            <v>13.84</v>
          </cell>
          <cell r="AH10">
            <v>3.1200774713396842E-2</v>
          </cell>
          <cell r="AI10">
            <v>3.3407999999999998</v>
          </cell>
          <cell r="AJ10">
            <v>7.5314702429563705E-3</v>
          </cell>
          <cell r="AK10">
            <v>40</v>
          </cell>
          <cell r="AL10">
            <v>9.0175649460684515E-2</v>
          </cell>
          <cell r="AM10">
            <v>18.28</v>
          </cell>
          <cell r="AN10">
            <v>4.1210271803532823E-2</v>
          </cell>
          <cell r="AO10">
            <v>92.76</v>
          </cell>
          <cell r="AP10">
            <v>0.2091173310993274</v>
          </cell>
          <cell r="AQ10">
            <v>449.49016448255998</v>
          </cell>
          <cell r="AR10">
            <v>1.0133266877101188</v>
          </cell>
          <cell r="AS10">
            <v>0</v>
          </cell>
          <cell r="AT10">
            <v>0</v>
          </cell>
          <cell r="AU10">
            <v>4.4906352000000069</v>
          </cell>
          <cell r="AV10">
            <v>0.10000000000000014</v>
          </cell>
          <cell r="AW10">
            <v>0</v>
          </cell>
          <cell r="AX10">
            <v>0</v>
          </cell>
          <cell r="AY10">
            <v>1.4207999999999998</v>
          </cell>
          <cell r="AZ10">
            <v>0.74</v>
          </cell>
          <cell r="BA10">
            <v>0</v>
          </cell>
          <cell r="BB10">
            <v>0</v>
          </cell>
          <cell r="BC10">
            <v>0</v>
          </cell>
          <cell r="BD10">
            <v>0</v>
          </cell>
          <cell r="BE10">
            <v>0</v>
          </cell>
          <cell r="BF10">
            <v>0</v>
          </cell>
          <cell r="BG10">
            <v>5.9114352000000068</v>
          </cell>
          <cell r="BH10">
            <v>1.3326687710118803E-2</v>
          </cell>
          <cell r="BI10">
            <v>22.353154535249995</v>
          </cell>
          <cell r="BJ10">
            <v>0.36662862367833493</v>
          </cell>
          <cell r="BK10">
            <v>11.700799999999999</v>
          </cell>
          <cell r="BL10">
            <v>0.19191242977229672</v>
          </cell>
          <cell r="BM10">
            <v>0.84800000000000009</v>
          </cell>
          <cell r="BN10">
            <v>1.390859945020064E-2</v>
          </cell>
          <cell r="BO10">
            <v>0.48</v>
          </cell>
          <cell r="BP10">
            <v>7.8727921416230032E-3</v>
          </cell>
          <cell r="BQ10">
            <v>0.55999999999999994</v>
          </cell>
          <cell r="BR10">
            <v>9.1849241652268362E-3</v>
          </cell>
          <cell r="BS10">
            <v>3.97</v>
          </cell>
          <cell r="BT10">
            <v>6.5114551671340254E-2</v>
          </cell>
          <cell r="BU10">
            <v>2.5</v>
          </cell>
          <cell r="BV10">
            <v>4.1004125737619808E-2</v>
          </cell>
          <cell r="BW10">
            <v>0.79859999999999998</v>
          </cell>
          <cell r="BX10">
            <v>1.3098357925625271E-2</v>
          </cell>
          <cell r="BY10">
            <v>2.11992</v>
          </cell>
          <cell r="BZ10">
            <v>3.4770186493477996E-2</v>
          </cell>
          <cell r="CA10">
            <v>45.330474535249991</v>
          </cell>
          <cell r="CB10">
            <v>0.74349459103574533</v>
          </cell>
          <cell r="CC10">
            <v>0.31900000000000001</v>
          </cell>
          <cell r="CD10">
            <v>5.2321264441202876E-3</v>
          </cell>
          <cell r="CE10">
            <v>45.649474535249993</v>
          </cell>
          <cell r="CF10">
            <v>0.74872671747986574</v>
          </cell>
          <cell r="CG10">
            <v>2.52</v>
          </cell>
          <cell r="CH10">
            <v>4.1332158743520767E-2</v>
          </cell>
          <cell r="CI10">
            <v>12.8</v>
          </cell>
          <cell r="CJ10">
            <v>0.20994112377661342</v>
          </cell>
          <cell r="CK10">
            <v>60.969474535250001</v>
          </cell>
          <cell r="CL10">
            <v>1</v>
          </cell>
          <cell r="CM10">
            <v>22.353154535249995</v>
          </cell>
          <cell r="CN10">
            <v>0.36662862367833493</v>
          </cell>
          <cell r="CO10">
            <v>12.87088</v>
          </cell>
          <cell r="CP10">
            <v>0.21110367274952641</v>
          </cell>
          <cell r="CQ10">
            <v>0.84800000000000009</v>
          </cell>
          <cell r="CR10">
            <v>1.390859945020064E-2</v>
          </cell>
          <cell r="CS10">
            <v>0.89280000000000004</v>
          </cell>
          <cell r="CT10">
            <v>1.4643393383418786E-2</v>
          </cell>
          <cell r="CU10">
            <v>0.55999999999999994</v>
          </cell>
          <cell r="CV10">
            <v>9.1849241652268362E-3</v>
          </cell>
          <cell r="CW10">
            <v>7.3842000000000008</v>
          </cell>
          <cell r="CX10">
            <v>0.12111306610869288</v>
          </cell>
          <cell r="CY10">
            <v>2.5</v>
          </cell>
          <cell r="CZ10">
            <v>4.1004125737619808E-2</v>
          </cell>
          <cell r="DA10">
            <v>1.1979</v>
          </cell>
          <cell r="DB10">
            <v>1.9647536888437907E-2</v>
          </cell>
          <cell r="DC10">
            <v>4.0766061599999999</v>
          </cell>
          <cell r="DD10">
            <v>6.6863068626958178E-2</v>
          </cell>
          <cell r="DE10">
            <v>52.683540695249995</v>
          </cell>
          <cell r="DF10">
            <v>0.86409701078841639</v>
          </cell>
          <cell r="DG10">
            <v>0.55506</v>
          </cell>
          <cell r="DH10">
            <v>9.1039000127692993E-3</v>
          </cell>
          <cell r="DI10">
            <v>53.238600695249993</v>
          </cell>
          <cell r="DJ10">
            <v>0.87320091080118556</v>
          </cell>
          <cell r="DK10">
            <v>2.52</v>
          </cell>
          <cell r="DL10">
            <v>4.1332158743520767E-2</v>
          </cell>
          <cell r="DM10">
            <v>12.8</v>
          </cell>
          <cell r="DN10">
            <v>0.20994112377661342</v>
          </cell>
          <cell r="DO10">
            <v>68.558600695249993</v>
          </cell>
          <cell r="DP10">
            <v>1.1244741933213198</v>
          </cell>
          <cell r="DQ10">
            <v>0</v>
          </cell>
          <cell r="DR10">
            <v>0</v>
          </cell>
          <cell r="DS10">
            <v>1.1700800000000005</v>
          </cell>
          <cell r="DT10">
            <v>0.10000000000000005</v>
          </cell>
          <cell r="DU10">
            <v>0</v>
          </cell>
          <cell r="DV10">
            <v>0</v>
          </cell>
          <cell r="DW10">
            <v>0.41280000000000006</v>
          </cell>
          <cell r="DX10">
            <v>0.8600000000000001</v>
          </cell>
          <cell r="DY10">
            <v>0</v>
          </cell>
          <cell r="DZ10">
            <v>0</v>
          </cell>
          <cell r="EA10">
            <v>3.4142000000000006</v>
          </cell>
          <cell r="EB10">
            <v>0.8600000000000001</v>
          </cell>
          <cell r="EC10">
            <v>0</v>
          </cell>
          <cell r="ED10">
            <v>0</v>
          </cell>
          <cell r="EE10">
            <v>0.39929999999999999</v>
          </cell>
          <cell r="EF10">
            <v>0.5</v>
          </cell>
          <cell r="EG10">
            <v>1.9566861599999998</v>
          </cell>
          <cell r="EH10">
            <v>0.92299999999999993</v>
          </cell>
          <cell r="EI10">
            <v>7.3530661600000045</v>
          </cell>
          <cell r="EJ10">
            <v>0.1622102180792768</v>
          </cell>
          <cell r="EK10">
            <v>0.23605999999999999</v>
          </cell>
          <cell r="EL10">
            <v>0.74</v>
          </cell>
          <cell r="EM10">
            <v>7.5891261599999993</v>
          </cell>
          <cell r="EN10">
            <v>0.16624783170592169</v>
          </cell>
          <cell r="EO10">
            <v>0</v>
          </cell>
          <cell r="EP10">
            <v>0</v>
          </cell>
          <cell r="EQ10">
            <v>0</v>
          </cell>
          <cell r="ER10">
            <v>0</v>
          </cell>
          <cell r="ES10">
            <v>7.5891261599999922</v>
          </cell>
          <cell r="ET10">
            <v>0.12447419332131979</v>
          </cell>
          <cell r="EU10">
            <v>576.77358815999946</v>
          </cell>
          <cell r="EV10">
            <v>5.9114352000000068</v>
          </cell>
          <cell r="EW10">
            <v>582.68502335999949</v>
          </cell>
          <cell r="EX10">
            <v>757490530.36799932</v>
          </cell>
          <cell r="EZ10">
            <v>72</v>
          </cell>
          <cell r="FA10">
            <v>4</v>
          </cell>
          <cell r="FB10">
            <v>72</v>
          </cell>
          <cell r="FC10">
            <v>1090000</v>
          </cell>
          <cell r="FD10">
            <v>2.52</v>
          </cell>
          <cell r="FE10">
            <v>18.28</v>
          </cell>
          <cell r="FF10">
            <v>22.353154535249995</v>
          </cell>
          <cell r="FG10">
            <v>11.700799999999999</v>
          </cell>
          <cell r="FH10">
            <v>0.84800000000000009</v>
          </cell>
          <cell r="FI10">
            <v>0.31900000000000001</v>
          </cell>
          <cell r="FJ10">
            <v>0.48</v>
          </cell>
          <cell r="FK10">
            <v>0.55999999999999994</v>
          </cell>
          <cell r="FL10">
            <v>3.97</v>
          </cell>
          <cell r="FM10">
            <v>2.5</v>
          </cell>
          <cell r="FN10">
            <v>0.79859999999999998</v>
          </cell>
          <cell r="FO10">
            <v>2.11992</v>
          </cell>
          <cell r="FP10">
            <v>12.8</v>
          </cell>
          <cell r="FQ10">
            <v>60.969474535249994</v>
          </cell>
          <cell r="FR10">
            <v>4389.8021665379993</v>
          </cell>
          <cell r="FS10">
            <v>231.87237728256</v>
          </cell>
          <cell r="FT10">
            <v>44.906352000000005</v>
          </cell>
          <cell r="FU10">
            <v>13.84</v>
          </cell>
          <cell r="FV10">
            <v>1.92</v>
          </cell>
          <cell r="FW10">
            <v>40</v>
          </cell>
          <cell r="FX10">
            <v>18.28</v>
          </cell>
          <cell r="FY10">
            <v>92.76</v>
          </cell>
          <cell r="FZ10">
            <v>443.57872928255995</v>
          </cell>
          <cell r="GA10">
            <v>4833.3808958205591</v>
          </cell>
          <cell r="GB10">
            <v>5100</v>
          </cell>
          <cell r="GC10">
            <v>1.055162030455739</v>
          </cell>
          <cell r="GD10">
            <v>468.04743265676251</v>
          </cell>
          <cell r="GE10">
            <v>-24.468703374202562</v>
          </cell>
          <cell r="GF10">
            <v>64.33267454643385</v>
          </cell>
          <cell r="GG10">
            <v>-3.3632000111838565</v>
          </cell>
          <cell r="GH10">
            <v>99.80521408857598</v>
          </cell>
          <cell r="GI10">
            <v>-7.0452140885759746</v>
          </cell>
          <cell r="GJ10">
            <v>14.551316470992001</v>
          </cell>
          <cell r="GK10">
            <v>-1.7513164709920002</v>
          </cell>
          <cell r="GL10">
            <v>22.353154535249995</v>
          </cell>
          <cell r="GM10">
            <v>11.700799999999999</v>
          </cell>
          <cell r="GN10">
            <v>0.84800000000000009</v>
          </cell>
          <cell r="GO10">
            <v>0.31900000000000001</v>
          </cell>
          <cell r="GP10">
            <v>0.48</v>
          </cell>
          <cell r="GQ10">
            <v>0.55999999999999994</v>
          </cell>
          <cell r="GR10">
            <v>3.97</v>
          </cell>
          <cell r="GS10">
            <v>2.5</v>
          </cell>
          <cell r="GT10">
            <v>0.79859999999999998</v>
          </cell>
          <cell r="GU10">
            <v>2.11992</v>
          </cell>
          <cell r="GV10">
            <v>12.8</v>
          </cell>
          <cell r="GW10">
            <v>60.969474535249994</v>
          </cell>
          <cell r="GX10">
            <v>20.994112377661345</v>
          </cell>
          <cell r="GY10">
            <v>231.87237728256</v>
          </cell>
          <cell r="GZ10">
            <v>44.906352000000005</v>
          </cell>
          <cell r="HA10">
            <v>13.84</v>
          </cell>
          <cell r="HB10">
            <v>1.92</v>
          </cell>
          <cell r="HC10">
            <v>40</v>
          </cell>
          <cell r="HD10">
            <v>18.28</v>
          </cell>
          <cell r="HE10">
            <v>92.76</v>
          </cell>
          <cell r="HF10">
            <v>443.57872928255995</v>
          </cell>
          <cell r="HG10">
            <v>20.91173310993274</v>
          </cell>
          <cell r="HH10">
            <v>4.1318835401918559</v>
          </cell>
          <cell r="HI10">
            <v>35.703489285626588</v>
          </cell>
          <cell r="HJ10">
            <v>333.19910417944021</v>
          </cell>
          <cell r="HK10">
            <v>363187023.55558985</v>
          </cell>
          <cell r="HL10">
            <v>1754275567.9264195</v>
          </cell>
          <cell r="HM10">
            <v>918278784</v>
          </cell>
          <cell r="HN10">
            <v>66551040.000000007</v>
          </cell>
          <cell r="HO10">
            <v>25035120</v>
          </cell>
          <cell r="HP10">
            <v>37670400</v>
          </cell>
          <cell r="HQ10">
            <v>43948799.999999993</v>
          </cell>
          <cell r="HR10">
            <v>311565600.00000006</v>
          </cell>
          <cell r="HS10">
            <v>196200000</v>
          </cell>
          <cell r="HT10">
            <v>62674128</v>
          </cell>
          <cell r="HU10">
            <v>166371321.59999999</v>
          </cell>
          <cell r="HV10">
            <v>1141987316.6434522</v>
          </cell>
          <cell r="HW10">
            <v>4724558078.1698713</v>
          </cell>
          <cell r="HX10">
            <v>252740891.23799041</v>
          </cell>
          <cell r="HY10">
            <v>48947923.680000007</v>
          </cell>
          <cell r="HZ10">
            <v>15085600</v>
          </cell>
          <cell r="IA10">
            <v>2092800</v>
          </cell>
          <cell r="IB10">
            <v>43600000</v>
          </cell>
          <cell r="IC10">
            <v>108787683.35654782</v>
          </cell>
          <cell r="ID10">
            <v>471254898.27453828</v>
          </cell>
          <cell r="IE10">
            <v>5099.9999999999991</v>
          </cell>
          <cell r="IF10">
            <v>5100</v>
          </cell>
          <cell r="IG10">
            <v>9.0949470177292824E-13</v>
          </cell>
          <cell r="II10" t="str">
            <v>1h104</v>
          </cell>
        </row>
        <row r="11">
          <cell r="A11">
            <v>5</v>
          </cell>
          <cell r="B11" t="str">
            <v>1H113T8</v>
          </cell>
          <cell r="C11" t="str">
            <v>TẬP VIẾT 1/1</v>
          </cell>
          <cell r="D11">
            <v>1</v>
          </cell>
          <cell r="E11">
            <v>44</v>
          </cell>
          <cell r="F11">
            <v>2</v>
          </cell>
          <cell r="G11" t="str">
            <v>2300</v>
          </cell>
          <cell r="H11" t="str">
            <v>17,0 x 24,0</v>
          </cell>
          <cell r="I11">
            <v>700000</v>
          </cell>
          <cell r="J11">
            <v>210000</v>
          </cell>
          <cell r="K11">
            <v>900000</v>
          </cell>
          <cell r="L11">
            <v>2025000</v>
          </cell>
          <cell r="M11">
            <v>231.87237728256</v>
          </cell>
          <cell r="N11">
            <v>0.52273105533619291</v>
          </cell>
          <cell r="O11">
            <v>44.906352000000005</v>
          </cell>
          <cell r="P11">
            <v>0.10123648641275274</v>
          </cell>
          <cell r="Q11">
            <v>13.84</v>
          </cell>
          <cell r="R11">
            <v>3.1200774713396842E-2</v>
          </cell>
          <cell r="S11">
            <v>1.92</v>
          </cell>
          <cell r="T11">
            <v>4.3284311741128567E-3</v>
          </cell>
          <cell r="U11">
            <v>40</v>
          </cell>
          <cell r="V11">
            <v>9.0175649460684515E-2</v>
          </cell>
          <cell r="W11">
            <v>18.28</v>
          </cell>
          <cell r="X11">
            <v>4.1210271803532823E-2</v>
          </cell>
          <cell r="Y11">
            <v>92.76</v>
          </cell>
          <cell r="Z11">
            <v>0.2091173310993274</v>
          </cell>
          <cell r="AA11">
            <v>443.57872928255995</v>
          </cell>
          <cell r="AB11">
            <v>1</v>
          </cell>
          <cell r="AC11">
            <v>231.87237728256</v>
          </cell>
          <cell r="AD11">
            <v>0.52273105533619291</v>
          </cell>
          <cell r="AE11">
            <v>49.396987200000012</v>
          </cell>
          <cell r="AF11">
            <v>0.11136013505402803</v>
          </cell>
          <cell r="AG11">
            <v>13.84</v>
          </cell>
          <cell r="AH11">
            <v>3.1200774713396842E-2</v>
          </cell>
          <cell r="AI11">
            <v>3.3407999999999998</v>
          </cell>
          <cell r="AJ11">
            <v>7.5314702429563705E-3</v>
          </cell>
          <cell r="AK11">
            <v>40</v>
          </cell>
          <cell r="AL11">
            <v>9.0175649460684515E-2</v>
          </cell>
          <cell r="AM11">
            <v>18.28</v>
          </cell>
          <cell r="AN11">
            <v>4.1210271803532823E-2</v>
          </cell>
          <cell r="AO11">
            <v>92.76</v>
          </cell>
          <cell r="AP11">
            <v>0.2091173310993274</v>
          </cell>
          <cell r="AQ11">
            <v>449.49016448255998</v>
          </cell>
          <cell r="AR11">
            <v>1.0133266877101188</v>
          </cell>
          <cell r="AS11">
            <v>0</v>
          </cell>
          <cell r="AT11">
            <v>0</v>
          </cell>
          <cell r="AU11">
            <v>4.4906352000000069</v>
          </cell>
          <cell r="AV11">
            <v>0.10000000000000014</v>
          </cell>
          <cell r="AW11">
            <v>0</v>
          </cell>
          <cell r="AX11">
            <v>0</v>
          </cell>
          <cell r="AY11">
            <v>1.4207999999999998</v>
          </cell>
          <cell r="AZ11">
            <v>0.74</v>
          </cell>
          <cell r="BA11">
            <v>0</v>
          </cell>
          <cell r="BB11">
            <v>0</v>
          </cell>
          <cell r="BC11">
            <v>0</v>
          </cell>
          <cell r="BD11">
            <v>0</v>
          </cell>
          <cell r="BE11">
            <v>0</v>
          </cell>
          <cell r="BF11">
            <v>0</v>
          </cell>
          <cell r="BG11">
            <v>5.9114352000000068</v>
          </cell>
          <cell r="BH11">
            <v>1.3326687710118803E-2</v>
          </cell>
          <cell r="BI11">
            <v>20.821354831200001</v>
          </cell>
          <cell r="BJ11">
            <v>0.40324287070617421</v>
          </cell>
          <cell r="BK11">
            <v>7.4469000000000003</v>
          </cell>
          <cell r="BL11">
            <v>0.14422257140356998</v>
          </cell>
          <cell r="BM11">
            <v>0.42400000000000004</v>
          </cell>
          <cell r="BN11">
            <v>8.2115202668377012E-3</v>
          </cell>
          <cell r="BO11">
            <v>0.48</v>
          </cell>
          <cell r="BP11">
            <v>9.2960606794389045E-3</v>
          </cell>
          <cell r="BQ11">
            <v>0.55999999999999994</v>
          </cell>
          <cell r="BR11">
            <v>1.0845404126012054E-2</v>
          </cell>
          <cell r="BS11">
            <v>3.97</v>
          </cell>
          <cell r="BT11">
            <v>7.6886168536192609E-2</v>
          </cell>
          <cell r="BU11">
            <v>2.5</v>
          </cell>
          <cell r="BV11">
            <v>4.8416982705410963E-2</v>
          </cell>
          <cell r="BW11">
            <v>0.79859999999999998</v>
          </cell>
          <cell r="BX11">
            <v>1.5466320955416477E-2</v>
          </cell>
          <cell r="BY11">
            <v>2.11992</v>
          </cell>
          <cell r="BZ11">
            <v>4.1056051990741922E-2</v>
          </cell>
          <cell r="CA11">
            <v>39.120774831200002</v>
          </cell>
          <cell r="CB11">
            <v>0.75764395136979479</v>
          </cell>
          <cell r="CC11">
            <v>0.26400000000000001</v>
          </cell>
          <cell r="CD11">
            <v>5.1128333736913979E-3</v>
          </cell>
          <cell r="CE11">
            <v>39.384774831200005</v>
          </cell>
          <cell r="CF11">
            <v>0.76275678474348629</v>
          </cell>
          <cell r="CG11">
            <v>2.02</v>
          </cell>
          <cell r="CH11">
            <v>3.912092202597206E-2</v>
          </cell>
          <cell r="CI11">
            <v>10.23</v>
          </cell>
          <cell r="CJ11">
            <v>0.19812229323054167</v>
          </cell>
          <cell r="CK11">
            <v>51.634774831200005</v>
          </cell>
          <cell r="CL11">
            <v>1</v>
          </cell>
          <cell r="CM11">
            <v>20.821354831200001</v>
          </cell>
          <cell r="CN11">
            <v>0.40324287070617421</v>
          </cell>
          <cell r="CO11">
            <v>8.1915900000000015</v>
          </cell>
          <cell r="CP11">
            <v>0.158644828543927</v>
          </cell>
          <cell r="CQ11">
            <v>0.42400000000000004</v>
          </cell>
          <cell r="CR11">
            <v>8.2115202668377012E-3</v>
          </cell>
          <cell r="CS11">
            <v>0.89280000000000004</v>
          </cell>
          <cell r="CT11">
            <v>1.7290672863756365E-2</v>
          </cell>
          <cell r="CU11">
            <v>0.55999999999999994</v>
          </cell>
          <cell r="CV11">
            <v>1.0845404126012054E-2</v>
          </cell>
          <cell r="CW11">
            <v>7.3842000000000008</v>
          </cell>
          <cell r="CX11">
            <v>0.14300827347731826</v>
          </cell>
          <cell r="CY11">
            <v>2.5</v>
          </cell>
          <cell r="CZ11">
            <v>4.8416982705410963E-2</v>
          </cell>
          <cell r="DA11">
            <v>1.1979</v>
          </cell>
          <cell r="DB11">
            <v>2.3199481433124718E-2</v>
          </cell>
          <cell r="DC11">
            <v>4.0766061599999999</v>
          </cell>
          <cell r="DD11">
            <v>7.8950787978196713E-2</v>
          </cell>
          <cell r="DE11">
            <v>46.048450991199999</v>
          </cell>
          <cell r="DF11">
            <v>0.89181082210075791</v>
          </cell>
          <cell r="DG11">
            <v>0.45936000000000005</v>
          </cell>
          <cell r="DH11">
            <v>8.8963300702230332E-3</v>
          </cell>
          <cell r="DI11">
            <v>46.507810991199996</v>
          </cell>
          <cell r="DJ11">
            <v>0.90070715217098085</v>
          </cell>
          <cell r="DK11">
            <v>2.02</v>
          </cell>
          <cell r="DL11">
            <v>3.912092202597206E-2</v>
          </cell>
          <cell r="DM11">
            <v>10.23</v>
          </cell>
          <cell r="DN11">
            <v>0.19812229323054167</v>
          </cell>
          <cell r="DO11">
            <v>58.757810991200003</v>
          </cell>
          <cell r="DP11">
            <v>1.1379503674274947</v>
          </cell>
          <cell r="DQ11">
            <v>0</v>
          </cell>
          <cell r="DR11">
            <v>0</v>
          </cell>
          <cell r="DS11">
            <v>0.74469000000000118</v>
          </cell>
          <cell r="DT11">
            <v>0.10000000000000016</v>
          </cell>
          <cell r="DU11">
            <v>0</v>
          </cell>
          <cell r="DV11">
            <v>0</v>
          </cell>
          <cell r="DW11">
            <v>0.41280000000000006</v>
          </cell>
          <cell r="DX11">
            <v>0.8600000000000001</v>
          </cell>
          <cell r="DY11">
            <v>0</v>
          </cell>
          <cell r="DZ11">
            <v>0</v>
          </cell>
          <cell r="EA11">
            <v>3.4142000000000006</v>
          </cell>
          <cell r="EB11">
            <v>0.8600000000000001</v>
          </cell>
          <cell r="EC11">
            <v>0</v>
          </cell>
          <cell r="ED11">
            <v>0</v>
          </cell>
          <cell r="EE11">
            <v>0.39929999999999999</v>
          </cell>
          <cell r="EF11">
            <v>0.5</v>
          </cell>
          <cell r="EG11">
            <v>1.9566861599999998</v>
          </cell>
          <cell r="EH11">
            <v>0.92299999999999993</v>
          </cell>
          <cell r="EI11">
            <v>6.9276761599999972</v>
          </cell>
          <cell r="EJ11">
            <v>0.17708432897589149</v>
          </cell>
          <cell r="EK11">
            <v>0.19536000000000003</v>
          </cell>
          <cell r="EL11">
            <v>0.7400000000000001</v>
          </cell>
          <cell r="EM11">
            <v>7.123036159999991</v>
          </cell>
          <cell r="EN11">
            <v>0.18085760780730001</v>
          </cell>
          <cell r="EO11">
            <v>0</v>
          </cell>
          <cell r="EP11">
            <v>0</v>
          </cell>
          <cell r="EQ11">
            <v>0</v>
          </cell>
          <cell r="ER11">
            <v>0</v>
          </cell>
          <cell r="ES11">
            <v>7.1230361599999981</v>
          </cell>
          <cell r="ET11">
            <v>0.13795036742749472</v>
          </cell>
          <cell r="EU11">
            <v>313.41359103999991</v>
          </cell>
          <cell r="EV11">
            <v>5.9114352000000068</v>
          </cell>
          <cell r="EW11">
            <v>319.32502623999994</v>
          </cell>
          <cell r="EX11">
            <v>646633178.13599992</v>
          </cell>
          <cell r="FA11" t="str">
            <v>-</v>
          </cell>
          <cell r="FB11">
            <v>44</v>
          </cell>
          <cell r="FC11">
            <v>1920000</v>
          </cell>
          <cell r="FD11">
            <v>2.02</v>
          </cell>
          <cell r="FE11">
            <v>18.28</v>
          </cell>
          <cell r="FF11">
            <v>20.821354831200001</v>
          </cell>
          <cell r="FG11">
            <v>7.4469000000000003</v>
          </cell>
          <cell r="FH11">
            <v>0.42400000000000004</v>
          </cell>
          <cell r="FI11">
            <v>0.26400000000000001</v>
          </cell>
          <cell r="FJ11">
            <v>0.48</v>
          </cell>
          <cell r="FK11">
            <v>0.55999999999999994</v>
          </cell>
          <cell r="FL11">
            <v>3.97</v>
          </cell>
          <cell r="FM11">
            <v>2.5</v>
          </cell>
          <cell r="FN11">
            <v>0.79859999999999998</v>
          </cell>
          <cell r="FO11">
            <v>2.11992</v>
          </cell>
          <cell r="FP11">
            <v>10.23</v>
          </cell>
          <cell r="FQ11">
            <v>51.634774831199998</v>
          </cell>
          <cell r="FR11">
            <v>2271.9300925727998</v>
          </cell>
          <cell r="FS11">
            <v>231.87237728256</v>
          </cell>
          <cell r="FT11">
            <v>44.906352000000005</v>
          </cell>
          <cell r="FU11">
            <v>13.84</v>
          </cell>
          <cell r="FV11">
            <v>1.92</v>
          </cell>
          <cell r="FW11">
            <v>40</v>
          </cell>
          <cell r="FX11">
            <v>18.28</v>
          </cell>
          <cell r="FY11">
            <v>92.76</v>
          </cell>
          <cell r="FZ11">
            <v>443.57872928255995</v>
          </cell>
          <cell r="GA11">
            <v>2715.5088218553597</v>
          </cell>
          <cell r="GB11">
            <v>2500</v>
          </cell>
          <cell r="GC11">
            <v>0.92063777509361422</v>
          </cell>
          <cell r="GD11">
            <v>408.37533440554859</v>
          </cell>
          <cell r="GE11">
            <v>35.203394877011362</v>
          </cell>
          <cell r="GF11">
            <v>47.536924218055717</v>
          </cell>
          <cell r="GG11">
            <v>4.0978506131442813</v>
          </cell>
          <cell r="GH11">
            <v>99.80521408857598</v>
          </cell>
          <cell r="GI11">
            <v>-7.0452140885759746</v>
          </cell>
          <cell r="GJ11">
            <v>10.515790588895999</v>
          </cell>
          <cell r="GK11">
            <v>-0.28579058889599906</v>
          </cell>
          <cell r="GL11">
            <v>20.821354831200001</v>
          </cell>
          <cell r="GM11">
            <v>7.4469000000000003</v>
          </cell>
          <cell r="GN11">
            <v>0.42400000000000004</v>
          </cell>
          <cell r="GO11">
            <v>0.26400000000000001</v>
          </cell>
          <cell r="GP11">
            <v>0.48</v>
          </cell>
          <cell r="GQ11">
            <v>0.55999999999999994</v>
          </cell>
          <cell r="GR11">
            <v>3.97</v>
          </cell>
          <cell r="GS11">
            <v>2.5</v>
          </cell>
          <cell r="GT11">
            <v>0.79859999999999998</v>
          </cell>
          <cell r="GU11">
            <v>2.11992</v>
          </cell>
          <cell r="GV11">
            <v>10.23</v>
          </cell>
          <cell r="GW11">
            <v>51.634774831199998</v>
          </cell>
          <cell r="GX11">
            <v>19.812229323054169</v>
          </cell>
          <cell r="GY11">
            <v>231.87237728256</v>
          </cell>
          <cell r="GZ11">
            <v>44.906352000000005</v>
          </cell>
          <cell r="HA11">
            <v>13.84</v>
          </cell>
          <cell r="HB11">
            <v>1.92</v>
          </cell>
          <cell r="HC11">
            <v>40</v>
          </cell>
          <cell r="HD11">
            <v>18.28</v>
          </cell>
          <cell r="HE11">
            <v>92.76</v>
          </cell>
          <cell r="HF11">
            <v>443.57872928255995</v>
          </cell>
          <cell r="HG11">
            <v>20.91173310993274</v>
          </cell>
          <cell r="HH11">
            <v>-2.3636412020402804</v>
          </cell>
          <cell r="HI11">
            <v>-23.968608965587336</v>
          </cell>
          <cell r="HJ11">
            <v>-127.96882185535968</v>
          </cell>
          <cell r="HK11">
            <v>-245700137.96229059</v>
          </cell>
          <cell r="HL11">
            <v>1758988056.139776</v>
          </cell>
          <cell r="HM11">
            <v>629114112</v>
          </cell>
          <cell r="HN11">
            <v>35819520.000000007</v>
          </cell>
          <cell r="HO11">
            <v>22302720</v>
          </cell>
          <cell r="HP11">
            <v>40550399.999999993</v>
          </cell>
          <cell r="HQ11">
            <v>47308799.999999993</v>
          </cell>
          <cell r="HR11">
            <v>335385600</v>
          </cell>
          <cell r="HS11">
            <v>211200000</v>
          </cell>
          <cell r="HT11">
            <v>67465728</v>
          </cell>
          <cell r="HU11">
            <v>179090841.60000002</v>
          </cell>
          <cell r="HV11">
            <v>888373988.94993401</v>
          </cell>
          <cell r="HW11">
            <v>4215599766.6897101</v>
          </cell>
          <cell r="HX11">
            <v>445194964.38251519</v>
          </cell>
          <cell r="HY11">
            <v>86220195.840000004</v>
          </cell>
          <cell r="HZ11">
            <v>26572800</v>
          </cell>
          <cell r="IA11">
            <v>3686400</v>
          </cell>
          <cell r="IB11">
            <v>76800000</v>
          </cell>
          <cell r="IC11">
            <v>191626011.05006588</v>
          </cell>
          <cell r="ID11">
            <v>830100371.2725811</v>
          </cell>
          <cell r="IE11">
            <v>2500.0000000000005</v>
          </cell>
          <cell r="IF11">
            <v>2500</v>
          </cell>
          <cell r="IG11">
            <v>-4.5474735088646412E-13</v>
          </cell>
          <cell r="II11" t="str">
            <v>1h113</v>
          </cell>
        </row>
        <row r="12">
          <cell r="A12">
            <v>6</v>
          </cell>
          <cell r="B12" t="str">
            <v>1H114T8</v>
          </cell>
          <cell r="C12" t="str">
            <v>TẬP VIẾT 1/2</v>
          </cell>
          <cell r="D12">
            <v>1</v>
          </cell>
          <cell r="E12">
            <v>44</v>
          </cell>
          <cell r="F12">
            <v>2</v>
          </cell>
          <cell r="G12" t="str">
            <v>2300</v>
          </cell>
          <cell r="H12" t="str">
            <v>17,0 x 24,0</v>
          </cell>
          <cell r="I12">
            <v>670000</v>
          </cell>
          <cell r="J12">
            <v>200000</v>
          </cell>
          <cell r="K12">
            <v>730000</v>
          </cell>
          <cell r="L12">
            <v>1865000</v>
          </cell>
          <cell r="M12">
            <v>231.87237728256</v>
          </cell>
          <cell r="N12">
            <v>0.52273105533619291</v>
          </cell>
          <cell r="O12">
            <v>44.906352000000005</v>
          </cell>
          <cell r="P12">
            <v>0.10123648641275274</v>
          </cell>
          <cell r="Q12">
            <v>13.84</v>
          </cell>
          <cell r="R12">
            <v>3.1200774713396842E-2</v>
          </cell>
          <cell r="S12">
            <v>1.92</v>
          </cell>
          <cell r="T12">
            <v>4.3284311741128567E-3</v>
          </cell>
          <cell r="U12">
            <v>40</v>
          </cell>
          <cell r="V12">
            <v>9.0175649460684515E-2</v>
          </cell>
          <cell r="W12">
            <v>18.28</v>
          </cell>
          <cell r="X12">
            <v>4.1210271803532823E-2</v>
          </cell>
          <cell r="Y12">
            <v>92.76</v>
          </cell>
          <cell r="Z12">
            <v>0.2091173310993274</v>
          </cell>
          <cell r="AA12">
            <v>443.57872928255995</v>
          </cell>
          <cell r="AB12">
            <v>1</v>
          </cell>
          <cell r="AC12">
            <v>231.87237728256</v>
          </cell>
          <cell r="AD12">
            <v>0.52273105533619291</v>
          </cell>
          <cell r="AE12">
            <v>49.396987200000012</v>
          </cell>
          <cell r="AF12">
            <v>0.11136013505402803</v>
          </cell>
          <cell r="AG12">
            <v>13.84</v>
          </cell>
          <cell r="AH12">
            <v>3.1200774713396842E-2</v>
          </cell>
          <cell r="AI12">
            <v>3.3407999999999998</v>
          </cell>
          <cell r="AJ12">
            <v>7.5314702429563705E-3</v>
          </cell>
          <cell r="AK12">
            <v>40</v>
          </cell>
          <cell r="AL12">
            <v>9.0175649460684515E-2</v>
          </cell>
          <cell r="AM12">
            <v>18.28</v>
          </cell>
          <cell r="AN12">
            <v>4.1210271803532823E-2</v>
          </cell>
          <cell r="AO12">
            <v>92.76</v>
          </cell>
          <cell r="AP12">
            <v>0.2091173310993274</v>
          </cell>
          <cell r="AQ12">
            <v>449.49016448255998</v>
          </cell>
          <cell r="AR12">
            <v>1.0133266877101188</v>
          </cell>
          <cell r="AS12">
            <v>0</v>
          </cell>
          <cell r="AT12">
            <v>0</v>
          </cell>
          <cell r="AU12">
            <v>4.4906352000000069</v>
          </cell>
          <cell r="AV12">
            <v>0.10000000000000014</v>
          </cell>
          <cell r="AW12">
            <v>0</v>
          </cell>
          <cell r="AX12">
            <v>0</v>
          </cell>
          <cell r="AY12">
            <v>1.4207999999999998</v>
          </cell>
          <cell r="AZ12">
            <v>0.74</v>
          </cell>
          <cell r="BA12">
            <v>0</v>
          </cell>
          <cell r="BB12">
            <v>0</v>
          </cell>
          <cell r="BC12">
            <v>0</v>
          </cell>
          <cell r="BD12">
            <v>0</v>
          </cell>
          <cell r="BE12">
            <v>0</v>
          </cell>
          <cell r="BF12">
            <v>0</v>
          </cell>
          <cell r="BG12">
            <v>5.9114352000000068</v>
          </cell>
          <cell r="BH12">
            <v>1.3326687710118803E-2</v>
          </cell>
          <cell r="BI12">
            <v>20.821354831200001</v>
          </cell>
          <cell r="BJ12">
            <v>0.40324287070617421</v>
          </cell>
          <cell r="BK12">
            <v>7.4469000000000003</v>
          </cell>
          <cell r="BL12">
            <v>0.14422257140356998</v>
          </cell>
          <cell r="BM12">
            <v>0.42400000000000004</v>
          </cell>
          <cell r="BN12">
            <v>8.2115202668377012E-3</v>
          </cell>
          <cell r="BO12">
            <v>0.48</v>
          </cell>
          <cell r="BP12">
            <v>9.2960606794389045E-3</v>
          </cell>
          <cell r="BQ12">
            <v>0.55999999999999994</v>
          </cell>
          <cell r="BR12">
            <v>1.0845404126012054E-2</v>
          </cell>
          <cell r="BS12">
            <v>3.97</v>
          </cell>
          <cell r="BT12">
            <v>7.6886168536192609E-2</v>
          </cell>
          <cell r="BU12">
            <v>2.5</v>
          </cell>
          <cell r="BV12">
            <v>4.8416982705410963E-2</v>
          </cell>
          <cell r="BW12">
            <v>0.79859999999999998</v>
          </cell>
          <cell r="BX12">
            <v>1.5466320955416477E-2</v>
          </cell>
          <cell r="BY12">
            <v>2.11992</v>
          </cell>
          <cell r="BZ12">
            <v>4.1056051990741922E-2</v>
          </cell>
          <cell r="CA12">
            <v>39.120774831200002</v>
          </cell>
          <cell r="CB12">
            <v>0.75764395136979479</v>
          </cell>
          <cell r="CC12">
            <v>0.26400000000000001</v>
          </cell>
          <cell r="CD12">
            <v>5.1128333736913979E-3</v>
          </cell>
          <cell r="CE12">
            <v>39.384774831200005</v>
          </cell>
          <cell r="CF12">
            <v>0.76275678474348629</v>
          </cell>
          <cell r="CG12">
            <v>2.02</v>
          </cell>
          <cell r="CH12">
            <v>3.912092202597206E-2</v>
          </cell>
          <cell r="CI12">
            <v>10.23</v>
          </cell>
          <cell r="CJ12">
            <v>0.19812229323054167</v>
          </cell>
          <cell r="CK12">
            <v>51.634774831200005</v>
          </cell>
          <cell r="CL12">
            <v>1</v>
          </cell>
          <cell r="CM12">
            <v>20.821354831200001</v>
          </cell>
          <cell r="CN12">
            <v>0.40324287070617421</v>
          </cell>
          <cell r="CO12">
            <v>8.1915900000000015</v>
          </cell>
          <cell r="CP12">
            <v>0.158644828543927</v>
          </cell>
          <cell r="CQ12">
            <v>0.42400000000000004</v>
          </cell>
          <cell r="CR12">
            <v>8.2115202668377012E-3</v>
          </cell>
          <cell r="CS12">
            <v>0.89280000000000004</v>
          </cell>
          <cell r="CT12">
            <v>1.7290672863756365E-2</v>
          </cell>
          <cell r="CU12">
            <v>0.55999999999999994</v>
          </cell>
          <cell r="CV12">
            <v>1.0845404126012054E-2</v>
          </cell>
          <cell r="CW12">
            <v>7.3842000000000008</v>
          </cell>
          <cell r="CX12">
            <v>0.14300827347731826</v>
          </cell>
          <cell r="CY12">
            <v>2.5</v>
          </cell>
          <cell r="CZ12">
            <v>4.8416982705410963E-2</v>
          </cell>
          <cell r="DA12">
            <v>1.1979</v>
          </cell>
          <cell r="DB12">
            <v>2.3199481433124718E-2</v>
          </cell>
          <cell r="DC12">
            <v>4.0766061599999999</v>
          </cell>
          <cell r="DD12">
            <v>7.8950787978196713E-2</v>
          </cell>
          <cell r="DE12">
            <v>46.048450991199999</v>
          </cell>
          <cell r="DF12">
            <v>0.89181082210075791</v>
          </cell>
          <cell r="DG12">
            <v>0.45936000000000005</v>
          </cell>
          <cell r="DH12">
            <v>8.8963300702230332E-3</v>
          </cell>
          <cell r="DI12">
            <v>46.507810991199996</v>
          </cell>
          <cell r="DJ12">
            <v>0.90070715217098085</v>
          </cell>
          <cell r="DK12">
            <v>2.02</v>
          </cell>
          <cell r="DL12">
            <v>3.912092202597206E-2</v>
          </cell>
          <cell r="DM12">
            <v>10.23</v>
          </cell>
          <cell r="DN12">
            <v>0.19812229323054167</v>
          </cell>
          <cell r="DO12">
            <v>58.757810991200003</v>
          </cell>
          <cell r="DP12">
            <v>1.1379503674274947</v>
          </cell>
          <cell r="DQ12">
            <v>0</v>
          </cell>
          <cell r="DR12">
            <v>0</v>
          </cell>
          <cell r="DS12">
            <v>0.74469000000000118</v>
          </cell>
          <cell r="DT12">
            <v>0.10000000000000016</v>
          </cell>
          <cell r="DU12">
            <v>0</v>
          </cell>
          <cell r="DV12">
            <v>0</v>
          </cell>
          <cell r="DW12">
            <v>0.41280000000000006</v>
          </cell>
          <cell r="DX12">
            <v>0.8600000000000001</v>
          </cell>
          <cell r="DY12">
            <v>0</v>
          </cell>
          <cell r="DZ12">
            <v>0</v>
          </cell>
          <cell r="EA12">
            <v>3.4142000000000006</v>
          </cell>
          <cell r="EB12">
            <v>0.8600000000000001</v>
          </cell>
          <cell r="EC12">
            <v>0</v>
          </cell>
          <cell r="ED12">
            <v>0</v>
          </cell>
          <cell r="EE12">
            <v>0.39929999999999999</v>
          </cell>
          <cell r="EF12">
            <v>0.5</v>
          </cell>
          <cell r="EG12">
            <v>1.9566861599999998</v>
          </cell>
          <cell r="EH12">
            <v>0.92299999999999993</v>
          </cell>
          <cell r="EI12">
            <v>6.9276761599999972</v>
          </cell>
          <cell r="EJ12">
            <v>0.17708432897589149</v>
          </cell>
          <cell r="EK12">
            <v>0.19536000000000003</v>
          </cell>
          <cell r="EL12">
            <v>0.7400000000000001</v>
          </cell>
          <cell r="EM12">
            <v>7.123036159999991</v>
          </cell>
          <cell r="EN12">
            <v>0.18085760780730001</v>
          </cell>
          <cell r="EO12">
            <v>0</v>
          </cell>
          <cell r="EP12">
            <v>0</v>
          </cell>
          <cell r="EQ12">
            <v>0</v>
          </cell>
          <cell r="ER12">
            <v>0</v>
          </cell>
          <cell r="ES12">
            <v>7.1230361599999981</v>
          </cell>
          <cell r="ET12">
            <v>0.13795036742749472</v>
          </cell>
          <cell r="EU12">
            <v>313.41359103999991</v>
          </cell>
          <cell r="EV12">
            <v>5.9114352000000068</v>
          </cell>
          <cell r="EW12">
            <v>319.32502623999994</v>
          </cell>
          <cell r="EX12">
            <v>595541173.9375999</v>
          </cell>
          <cell r="FA12" t="str">
            <v>-</v>
          </cell>
          <cell r="FB12">
            <v>36</v>
          </cell>
          <cell r="FC12">
            <v>1730000</v>
          </cell>
          <cell r="FD12">
            <v>2.02</v>
          </cell>
          <cell r="FE12">
            <v>18.28</v>
          </cell>
          <cell r="FF12">
            <v>20.821354831200001</v>
          </cell>
          <cell r="FG12">
            <v>7.4469000000000003</v>
          </cell>
          <cell r="FH12">
            <v>0.42400000000000004</v>
          </cell>
          <cell r="FI12">
            <v>0.26400000000000001</v>
          </cell>
          <cell r="FJ12">
            <v>0.48</v>
          </cell>
          <cell r="FK12">
            <v>0.55999999999999994</v>
          </cell>
          <cell r="FL12">
            <v>3.97</v>
          </cell>
          <cell r="FM12">
            <v>2.5</v>
          </cell>
          <cell r="FN12">
            <v>0.79859999999999998</v>
          </cell>
          <cell r="FO12">
            <v>2.11992</v>
          </cell>
          <cell r="FP12">
            <v>10.23</v>
          </cell>
          <cell r="FQ12">
            <v>51.634774831199998</v>
          </cell>
          <cell r="FR12">
            <v>1858.8518939231999</v>
          </cell>
          <cell r="FS12">
            <v>231.87237728256</v>
          </cell>
          <cell r="FT12">
            <v>44.906352000000005</v>
          </cell>
          <cell r="FU12">
            <v>13.84</v>
          </cell>
          <cell r="FV12">
            <v>1.92</v>
          </cell>
          <cell r="FW12">
            <v>40</v>
          </cell>
          <cell r="FX12">
            <v>18.28</v>
          </cell>
          <cell r="FY12">
            <v>92.76</v>
          </cell>
          <cell r="FZ12">
            <v>443.57872928255995</v>
          </cell>
          <cell r="GA12">
            <v>2302.4306232057597</v>
          </cell>
          <cell r="GB12">
            <v>2500</v>
          </cell>
          <cell r="GC12">
            <v>1.0858090466670205</v>
          </cell>
          <cell r="GD12">
            <v>481.64179716406477</v>
          </cell>
          <cell r="GE12">
            <v>-38.063067881504821</v>
          </cell>
          <cell r="GF12">
            <v>56.065505634331537</v>
          </cell>
          <cell r="GG12">
            <v>-4.4307308031315387</v>
          </cell>
          <cell r="GH12">
            <v>99.80521408857598</v>
          </cell>
          <cell r="GI12">
            <v>-7.0452140885759746</v>
          </cell>
          <cell r="GJ12">
            <v>12.852632941984</v>
          </cell>
          <cell r="GK12">
            <v>-2.6226329419839995</v>
          </cell>
          <cell r="GL12">
            <v>20.821354831200001</v>
          </cell>
          <cell r="GM12">
            <v>7.4469000000000003</v>
          </cell>
          <cell r="GN12">
            <v>0.42400000000000004</v>
          </cell>
          <cell r="GO12">
            <v>0.26400000000000001</v>
          </cell>
          <cell r="GP12">
            <v>0.48</v>
          </cell>
          <cell r="GQ12">
            <v>0.55999999999999994</v>
          </cell>
          <cell r="GR12">
            <v>3.97</v>
          </cell>
          <cell r="GS12">
            <v>2.5</v>
          </cell>
          <cell r="GT12">
            <v>0.79859999999999998</v>
          </cell>
          <cell r="GU12">
            <v>2.11992</v>
          </cell>
          <cell r="GV12">
            <v>10.23</v>
          </cell>
          <cell r="GW12">
            <v>51.634774831199998</v>
          </cell>
          <cell r="GX12">
            <v>19.812229323054169</v>
          </cell>
          <cell r="GY12">
            <v>231.87237728256</v>
          </cell>
          <cell r="GZ12">
            <v>44.906352000000005</v>
          </cell>
          <cell r="HA12">
            <v>13.84</v>
          </cell>
          <cell r="HB12">
            <v>1.92</v>
          </cell>
          <cell r="HC12">
            <v>40</v>
          </cell>
          <cell r="HD12">
            <v>18.28</v>
          </cell>
          <cell r="HE12">
            <v>92.76</v>
          </cell>
          <cell r="HF12">
            <v>443.57872928255995</v>
          </cell>
          <cell r="HG12">
            <v>20.91173310993274</v>
          </cell>
          <cell r="HH12">
            <v>3.8280978611475387</v>
          </cell>
          <cell r="HI12">
            <v>49.297853792928848</v>
          </cell>
          <cell r="HJ12">
            <v>187.10937679424023</v>
          </cell>
          <cell r="HK12">
            <v>323699221.85403562</v>
          </cell>
          <cell r="HL12">
            <v>1296753978.8871362</v>
          </cell>
          <cell r="HM12">
            <v>463792932.00000006</v>
          </cell>
          <cell r="HN12">
            <v>26406720.000000004</v>
          </cell>
          <cell r="HO12">
            <v>16441920.000000002</v>
          </cell>
          <cell r="HP12">
            <v>29894400.000000004</v>
          </cell>
          <cell r="HQ12">
            <v>34876799.999999993</v>
          </cell>
          <cell r="HR12">
            <v>247251600.00000003</v>
          </cell>
          <cell r="HS12">
            <v>155700000</v>
          </cell>
          <cell r="HT12">
            <v>49736808</v>
          </cell>
          <cell r="HU12">
            <v>132028617.60000001</v>
          </cell>
          <cell r="HV12">
            <v>800461979.62676346</v>
          </cell>
          <cell r="HW12">
            <v>3253345756.1138997</v>
          </cell>
          <cell r="HX12">
            <v>401139212.69882882</v>
          </cell>
          <cell r="HY12">
            <v>77687988.960000008</v>
          </cell>
          <cell r="HZ12">
            <v>23943200</v>
          </cell>
          <cell r="IA12">
            <v>3321600</v>
          </cell>
          <cell r="IB12">
            <v>69200000</v>
          </cell>
          <cell r="IC12">
            <v>172663020.37323645</v>
          </cell>
          <cell r="ID12">
            <v>747955022.03206527</v>
          </cell>
          <cell r="IE12">
            <v>2500.0000000000005</v>
          </cell>
          <cell r="IF12">
            <v>2500</v>
          </cell>
          <cell r="IG12">
            <v>-4.5474735088646412E-13</v>
          </cell>
          <cell r="II12" t="str">
            <v>1h114</v>
          </cell>
        </row>
        <row r="13">
          <cell r="A13">
            <v>7</v>
          </cell>
          <cell r="B13" t="str">
            <v>1H201T8</v>
          </cell>
          <cell r="C13" t="str">
            <v>TIẾNG VIỆT 2/1</v>
          </cell>
          <cell r="D13">
            <v>2</v>
          </cell>
          <cell r="E13">
            <v>160</v>
          </cell>
          <cell r="F13">
            <v>4</v>
          </cell>
          <cell r="G13" t="str">
            <v>9200</v>
          </cell>
          <cell r="H13" t="str">
            <v>17,0 x 24,0</v>
          </cell>
          <cell r="I13">
            <v>460000</v>
          </cell>
          <cell r="J13">
            <v>130000</v>
          </cell>
          <cell r="K13">
            <v>700000</v>
          </cell>
          <cell r="L13">
            <v>1450000</v>
          </cell>
          <cell r="M13">
            <v>326.07053055359995</v>
          </cell>
          <cell r="N13">
            <v>0.54636768402407776</v>
          </cell>
          <cell r="O13">
            <v>44.906352000000005</v>
          </cell>
          <cell r="P13">
            <v>7.5245620935305138E-2</v>
          </cell>
          <cell r="Q13">
            <v>13.84</v>
          </cell>
          <cell r="R13">
            <v>2.3190469663281109E-2</v>
          </cell>
          <cell r="S13">
            <v>3.84</v>
          </cell>
          <cell r="T13">
            <v>6.4343499643785742E-3</v>
          </cell>
          <cell r="U13">
            <v>40</v>
          </cell>
          <cell r="V13">
            <v>6.7024478795610146E-2</v>
          </cell>
          <cell r="W13">
            <v>27.59</v>
          </cell>
          <cell r="X13">
            <v>4.6230134249272095E-2</v>
          </cell>
          <cell r="Y13">
            <v>140.55000000000001</v>
          </cell>
          <cell r="Z13">
            <v>0.23550726236807518</v>
          </cell>
          <cell r="AA13">
            <v>596.79688255359997</v>
          </cell>
          <cell r="AB13">
            <v>1</v>
          </cell>
          <cell r="AC13">
            <v>326.07053055359995</v>
          </cell>
          <cell r="AD13">
            <v>0.54636768402407776</v>
          </cell>
          <cell r="AE13">
            <v>49.396987200000012</v>
          </cell>
          <cell r="AF13">
            <v>8.2770183028835667E-2</v>
          </cell>
          <cell r="AG13">
            <v>13.84</v>
          </cell>
          <cell r="AH13">
            <v>2.3190469663281109E-2</v>
          </cell>
          <cell r="AI13">
            <v>6.6815999999999995</v>
          </cell>
          <cell r="AJ13">
            <v>1.1195768938018718E-2</v>
          </cell>
          <cell r="AK13">
            <v>40</v>
          </cell>
          <cell r="AL13">
            <v>6.7024478795610146E-2</v>
          </cell>
          <cell r="AM13">
            <v>27.59</v>
          </cell>
          <cell r="AN13">
            <v>4.6230134249272095E-2</v>
          </cell>
          <cell r="AO13">
            <v>140.55000000000001</v>
          </cell>
          <cell r="AP13">
            <v>0.23550726236807518</v>
          </cell>
          <cell r="AQ13">
            <v>604.12911775359999</v>
          </cell>
          <cell r="AR13">
            <v>1.0122859810671707</v>
          </cell>
          <cell r="AS13">
            <v>0</v>
          </cell>
          <cell r="AT13">
            <v>0</v>
          </cell>
          <cell r="AU13">
            <v>4.4906352000000069</v>
          </cell>
          <cell r="AV13">
            <v>0.10000000000000014</v>
          </cell>
          <cell r="AW13">
            <v>0</v>
          </cell>
          <cell r="AX13">
            <v>0</v>
          </cell>
          <cell r="AY13">
            <v>2.8415999999999997</v>
          </cell>
          <cell r="AZ13">
            <v>0.74</v>
          </cell>
          <cell r="BA13">
            <v>0</v>
          </cell>
          <cell r="BB13">
            <v>0</v>
          </cell>
          <cell r="BC13">
            <v>0</v>
          </cell>
          <cell r="BD13">
            <v>0</v>
          </cell>
          <cell r="BE13">
            <v>0</v>
          </cell>
          <cell r="BF13">
            <v>0</v>
          </cell>
          <cell r="BG13">
            <v>7.3322352000000066</v>
          </cell>
          <cell r="BH13">
            <v>1.228598106717067E-2</v>
          </cell>
          <cell r="BI13">
            <v>22.353154535249995</v>
          </cell>
          <cell r="BJ13">
            <v>0.36662862367833493</v>
          </cell>
          <cell r="BK13">
            <v>11.700799999999999</v>
          </cell>
          <cell r="BL13">
            <v>0.19191242977229672</v>
          </cell>
          <cell r="BM13">
            <v>0.84800000000000009</v>
          </cell>
          <cell r="BN13">
            <v>1.390859945020064E-2</v>
          </cell>
          <cell r="BO13">
            <v>0.48</v>
          </cell>
          <cell r="BP13">
            <v>7.8727921416230032E-3</v>
          </cell>
          <cell r="BQ13">
            <v>0.55999999999999994</v>
          </cell>
          <cell r="BR13">
            <v>9.1849241652268362E-3</v>
          </cell>
          <cell r="BS13">
            <v>3.97</v>
          </cell>
          <cell r="BT13">
            <v>6.5114551671340254E-2</v>
          </cell>
          <cell r="BU13">
            <v>2.5</v>
          </cell>
          <cell r="BV13">
            <v>4.1004125737619808E-2</v>
          </cell>
          <cell r="BW13">
            <v>0.79859999999999998</v>
          </cell>
          <cell r="BX13">
            <v>1.3098357925625271E-2</v>
          </cell>
          <cell r="BY13">
            <v>2.11992</v>
          </cell>
          <cell r="BZ13">
            <v>3.4770186493477996E-2</v>
          </cell>
          <cell r="CA13">
            <v>45.330474535249991</v>
          </cell>
          <cell r="CB13">
            <v>0.74349459103574533</v>
          </cell>
          <cell r="CC13">
            <v>0.31900000000000001</v>
          </cell>
          <cell r="CD13">
            <v>5.2321264441202876E-3</v>
          </cell>
          <cell r="CE13">
            <v>45.649474535249993</v>
          </cell>
          <cell r="CF13">
            <v>0.74872671747986574</v>
          </cell>
          <cell r="CG13">
            <v>2.52</v>
          </cell>
          <cell r="CH13">
            <v>4.1332158743520767E-2</v>
          </cell>
          <cell r="CI13">
            <v>12.8</v>
          </cell>
          <cell r="CJ13">
            <v>0.20994112377661342</v>
          </cell>
          <cell r="CK13">
            <v>60.969474535250001</v>
          </cell>
          <cell r="CL13">
            <v>1</v>
          </cell>
          <cell r="CM13">
            <v>22.353154535249995</v>
          </cell>
          <cell r="CN13">
            <v>0.36662862367833493</v>
          </cell>
          <cell r="CO13">
            <v>12.87088</v>
          </cell>
          <cell r="CP13">
            <v>0.21110367274952641</v>
          </cell>
          <cell r="CQ13">
            <v>0.84800000000000009</v>
          </cell>
          <cell r="CR13">
            <v>1.390859945020064E-2</v>
          </cell>
          <cell r="CS13">
            <v>0.89280000000000004</v>
          </cell>
          <cell r="CT13">
            <v>1.4643393383418786E-2</v>
          </cell>
          <cell r="CU13">
            <v>0.55999999999999994</v>
          </cell>
          <cell r="CV13">
            <v>9.1849241652268362E-3</v>
          </cell>
          <cell r="CW13">
            <v>7.3842000000000008</v>
          </cell>
          <cell r="CX13">
            <v>0.12111306610869288</v>
          </cell>
          <cell r="CY13">
            <v>2.5</v>
          </cell>
          <cell r="CZ13">
            <v>4.1004125737619808E-2</v>
          </cell>
          <cell r="DA13">
            <v>1.1979</v>
          </cell>
          <cell r="DB13">
            <v>1.9647536888437907E-2</v>
          </cell>
          <cell r="DC13">
            <v>4.0766061599999999</v>
          </cell>
          <cell r="DD13">
            <v>6.6863068626958178E-2</v>
          </cell>
          <cell r="DE13">
            <v>52.683540695249995</v>
          </cell>
          <cell r="DF13">
            <v>0.86409701078841639</v>
          </cell>
          <cell r="DG13">
            <v>0.55506</v>
          </cell>
          <cell r="DH13">
            <v>9.1039000127692993E-3</v>
          </cell>
          <cell r="DI13">
            <v>53.238600695249993</v>
          </cell>
          <cell r="DJ13">
            <v>0.87320091080118556</v>
          </cell>
          <cell r="DK13">
            <v>2.52</v>
          </cell>
          <cell r="DL13">
            <v>4.1332158743520767E-2</v>
          </cell>
          <cell r="DM13">
            <v>12.8</v>
          </cell>
          <cell r="DN13">
            <v>0.20994112377661342</v>
          </cell>
          <cell r="DO13">
            <v>68.558600695249993</v>
          </cell>
          <cell r="DP13">
            <v>1.1244741933213198</v>
          </cell>
          <cell r="DQ13">
            <v>0</v>
          </cell>
          <cell r="DR13">
            <v>0</v>
          </cell>
          <cell r="DS13">
            <v>1.1700800000000005</v>
          </cell>
          <cell r="DT13">
            <v>0.10000000000000005</v>
          </cell>
          <cell r="DU13">
            <v>0</v>
          </cell>
          <cell r="DV13">
            <v>0</v>
          </cell>
          <cell r="DW13">
            <v>0.41280000000000006</v>
          </cell>
          <cell r="DX13">
            <v>0.8600000000000001</v>
          </cell>
          <cell r="DY13">
            <v>0</v>
          </cell>
          <cell r="DZ13">
            <v>0</v>
          </cell>
          <cell r="EA13">
            <v>3.4142000000000006</v>
          </cell>
          <cell r="EB13">
            <v>0.8600000000000001</v>
          </cell>
          <cell r="EC13">
            <v>0</v>
          </cell>
          <cell r="ED13">
            <v>0</v>
          </cell>
          <cell r="EE13">
            <v>0.39929999999999999</v>
          </cell>
          <cell r="EF13">
            <v>0.5</v>
          </cell>
          <cell r="EG13">
            <v>1.9566861599999998</v>
          </cell>
          <cell r="EH13">
            <v>0.92299999999999993</v>
          </cell>
          <cell r="EI13">
            <v>7.3530661600000045</v>
          </cell>
          <cell r="EJ13">
            <v>0.1622102180792768</v>
          </cell>
          <cell r="EK13">
            <v>0.23605999999999999</v>
          </cell>
          <cell r="EL13">
            <v>0.74</v>
          </cell>
          <cell r="EM13">
            <v>7.5891261599999993</v>
          </cell>
          <cell r="EN13">
            <v>0.16624783170592169</v>
          </cell>
          <cell r="EO13">
            <v>0</v>
          </cell>
          <cell r="EP13">
            <v>0</v>
          </cell>
          <cell r="EQ13">
            <v>0</v>
          </cell>
          <cell r="ER13">
            <v>0</v>
          </cell>
          <cell r="ES13">
            <v>7.5891261599999922</v>
          </cell>
          <cell r="ET13">
            <v>0.12447419332131979</v>
          </cell>
          <cell r="EU13">
            <v>1214.2601855999987</v>
          </cell>
          <cell r="EV13">
            <v>7.3322352000000066</v>
          </cell>
          <cell r="EW13">
            <v>1221.5924207999988</v>
          </cell>
          <cell r="EX13">
            <v>1771309010.1599982</v>
          </cell>
          <cell r="FA13" t="str">
            <v>-</v>
          </cell>
          <cell r="FB13">
            <v>160</v>
          </cell>
          <cell r="FC13">
            <v>1240000</v>
          </cell>
          <cell r="FD13">
            <v>2.52</v>
          </cell>
          <cell r="FE13">
            <v>27.59</v>
          </cell>
          <cell r="FF13">
            <v>22.353154535249995</v>
          </cell>
          <cell r="FG13">
            <v>11.700799999999999</v>
          </cell>
          <cell r="FH13">
            <v>0.84800000000000009</v>
          </cell>
          <cell r="FI13">
            <v>0.31900000000000001</v>
          </cell>
          <cell r="FJ13">
            <v>0.48</v>
          </cell>
          <cell r="FK13">
            <v>0.55999999999999994</v>
          </cell>
          <cell r="FL13">
            <v>3.97</v>
          </cell>
          <cell r="FM13">
            <v>2.5</v>
          </cell>
          <cell r="FN13">
            <v>0.79859999999999998</v>
          </cell>
          <cell r="FO13">
            <v>2.11992</v>
          </cell>
          <cell r="FP13">
            <v>12.8</v>
          </cell>
          <cell r="FQ13">
            <v>60.969474535249994</v>
          </cell>
          <cell r="FR13">
            <v>9755.1159256399987</v>
          </cell>
          <cell r="FS13">
            <v>326.07053055359995</v>
          </cell>
          <cell r="FT13">
            <v>44.906352000000005</v>
          </cell>
          <cell r="FU13">
            <v>13.84</v>
          </cell>
          <cell r="FV13">
            <v>3.84</v>
          </cell>
          <cell r="FW13">
            <v>40</v>
          </cell>
          <cell r="FX13">
            <v>27.59</v>
          </cell>
          <cell r="FY13">
            <v>140.55000000000001</v>
          </cell>
          <cell r="FZ13">
            <v>596.79688255359997</v>
          </cell>
          <cell r="GA13">
            <v>10351.9128081936</v>
          </cell>
          <cell r="GB13">
            <v>10100</v>
          </cell>
          <cell r="GC13">
            <v>0.97566509563389969</v>
          </cell>
          <cell r="GD13">
            <v>582.27388749067131</v>
          </cell>
          <cell r="GE13">
            <v>14.522995062928658</v>
          </cell>
          <cell r="GF13">
            <v>59.485788203183297</v>
          </cell>
          <cell r="GG13">
            <v>1.4836863320666964</v>
          </cell>
          <cell r="GH13">
            <v>134.27929857456002</v>
          </cell>
          <cell r="GI13">
            <v>6.2707014254399951</v>
          </cell>
          <cell r="GJ13">
            <v>13.363879383909</v>
          </cell>
          <cell r="GK13">
            <v>-0.56387938390899883</v>
          </cell>
          <cell r="GL13">
            <v>22.353154535249995</v>
          </cell>
          <cell r="GM13">
            <v>11.700799999999999</v>
          </cell>
          <cell r="GN13">
            <v>0.84800000000000009</v>
          </cell>
          <cell r="GO13">
            <v>0.31900000000000001</v>
          </cell>
          <cell r="GP13">
            <v>0.48</v>
          </cell>
          <cell r="GQ13">
            <v>0.55999999999999994</v>
          </cell>
          <cell r="GR13">
            <v>3.97</v>
          </cell>
          <cell r="GS13">
            <v>2.5</v>
          </cell>
          <cell r="GT13">
            <v>0.79859999999999998</v>
          </cell>
          <cell r="GU13">
            <v>2.11992</v>
          </cell>
          <cell r="GV13">
            <v>12.8</v>
          </cell>
          <cell r="GW13">
            <v>60.969474535249994</v>
          </cell>
          <cell r="GX13">
            <v>20.994112377661345</v>
          </cell>
          <cell r="GY13">
            <v>326.07053055359995</v>
          </cell>
          <cell r="GZ13">
            <v>44.906352000000005</v>
          </cell>
          <cell r="HA13">
            <v>13.84</v>
          </cell>
          <cell r="HB13">
            <v>3.84</v>
          </cell>
          <cell r="HC13">
            <v>40</v>
          </cell>
          <cell r="HD13">
            <v>27.59</v>
          </cell>
          <cell r="HE13">
            <v>140.55000000000001</v>
          </cell>
          <cell r="HF13">
            <v>596.79688255359997</v>
          </cell>
          <cell r="HG13">
            <v>23.550726236807517</v>
          </cell>
          <cell r="HH13">
            <v>0.47243428402430476</v>
          </cell>
          <cell r="HI13">
            <v>19.337706362511337</v>
          </cell>
          <cell r="HJ13">
            <v>94.927191806400103</v>
          </cell>
          <cell r="HK13">
            <v>117709717.83993612</v>
          </cell>
          <cell r="HL13">
            <v>4434865859.7935991</v>
          </cell>
          <cell r="HM13">
            <v>2321438720</v>
          </cell>
          <cell r="HN13">
            <v>168243200</v>
          </cell>
          <cell r="HO13">
            <v>63289600</v>
          </cell>
          <cell r="HP13">
            <v>95232000</v>
          </cell>
          <cell r="HQ13">
            <v>111104000</v>
          </cell>
          <cell r="HR13">
            <v>787648000</v>
          </cell>
          <cell r="HS13">
            <v>496000000</v>
          </cell>
          <cell r="HT13">
            <v>158442240</v>
          </cell>
          <cell r="HU13">
            <v>420592128</v>
          </cell>
          <cell r="HV13">
            <v>2651393669.7675457</v>
          </cell>
          <cell r="HW13">
            <v>11708249417.561144</v>
          </cell>
          <cell r="HX13">
            <v>404327457.88646394</v>
          </cell>
          <cell r="HY13">
            <v>55683876.480000004</v>
          </cell>
          <cell r="HZ13">
            <v>17161600</v>
          </cell>
          <cell r="IA13">
            <v>4761600</v>
          </cell>
          <cell r="IB13">
            <v>49600000</v>
          </cell>
          <cell r="IC13">
            <v>166506330.23245442</v>
          </cell>
          <cell r="ID13">
            <v>698040864.59891844</v>
          </cell>
          <cell r="IE13">
            <v>10099.999999999998</v>
          </cell>
          <cell r="IF13">
            <v>10100</v>
          </cell>
          <cell r="IG13">
            <v>1.8189894035458565E-12</v>
          </cell>
          <cell r="II13" t="str">
            <v>1h201</v>
          </cell>
        </row>
        <row r="14">
          <cell r="A14">
            <v>8</v>
          </cell>
          <cell r="B14" t="str">
            <v>1H202T8</v>
          </cell>
          <cell r="C14" t="str">
            <v>TIẾNG VIỆT 2/2</v>
          </cell>
          <cell r="D14">
            <v>2</v>
          </cell>
          <cell r="E14">
            <v>152</v>
          </cell>
          <cell r="F14">
            <v>4</v>
          </cell>
          <cell r="G14" t="str">
            <v>8800</v>
          </cell>
          <cell r="H14" t="str">
            <v>17,0 x 24,0</v>
          </cell>
          <cell r="I14">
            <v>440000</v>
          </cell>
          <cell r="J14">
            <v>120000</v>
          </cell>
          <cell r="K14">
            <v>580000</v>
          </cell>
          <cell r="L14">
            <v>1315000</v>
          </cell>
          <cell r="M14">
            <v>326.07053055359995</v>
          </cell>
          <cell r="N14">
            <v>0.54636768402407776</v>
          </cell>
          <cell r="O14">
            <v>44.906352000000005</v>
          </cell>
          <cell r="P14">
            <v>7.5245620935305138E-2</v>
          </cell>
          <cell r="Q14">
            <v>13.84</v>
          </cell>
          <cell r="R14">
            <v>2.3190469663281109E-2</v>
          </cell>
          <cell r="S14">
            <v>3.84</v>
          </cell>
          <cell r="T14">
            <v>6.4343499643785742E-3</v>
          </cell>
          <cell r="U14">
            <v>40</v>
          </cell>
          <cell r="V14">
            <v>6.7024478795610146E-2</v>
          </cell>
          <cell r="W14">
            <v>27.59</v>
          </cell>
          <cell r="X14">
            <v>4.6230134249272095E-2</v>
          </cell>
          <cell r="Y14">
            <v>140.55000000000001</v>
          </cell>
          <cell r="Z14">
            <v>0.23550726236807518</v>
          </cell>
          <cell r="AA14">
            <v>596.79688255359997</v>
          </cell>
          <cell r="AB14">
            <v>1</v>
          </cell>
          <cell r="AC14">
            <v>326.07053055359995</v>
          </cell>
          <cell r="AD14">
            <v>0.54636768402407776</v>
          </cell>
          <cell r="AE14">
            <v>49.396987200000012</v>
          </cell>
          <cell r="AF14">
            <v>8.2770183028835667E-2</v>
          </cell>
          <cell r="AG14">
            <v>13.84</v>
          </cell>
          <cell r="AH14">
            <v>2.3190469663281109E-2</v>
          </cell>
          <cell r="AI14">
            <v>6.6815999999999995</v>
          </cell>
          <cell r="AJ14">
            <v>1.1195768938018718E-2</v>
          </cell>
          <cell r="AK14">
            <v>40</v>
          </cell>
          <cell r="AL14">
            <v>6.7024478795610146E-2</v>
          </cell>
          <cell r="AM14">
            <v>27.59</v>
          </cell>
          <cell r="AN14">
            <v>4.6230134249272095E-2</v>
          </cell>
          <cell r="AO14">
            <v>140.55000000000001</v>
          </cell>
          <cell r="AP14">
            <v>0.23550726236807518</v>
          </cell>
          <cell r="AQ14">
            <v>604.12911775359999</v>
          </cell>
          <cell r="AR14">
            <v>1.0122859810671707</v>
          </cell>
          <cell r="AS14">
            <v>0</v>
          </cell>
          <cell r="AT14">
            <v>0</v>
          </cell>
          <cell r="AU14">
            <v>4.4906352000000069</v>
          </cell>
          <cell r="AV14">
            <v>0.10000000000000014</v>
          </cell>
          <cell r="AW14">
            <v>0</v>
          </cell>
          <cell r="AX14">
            <v>0</v>
          </cell>
          <cell r="AY14">
            <v>2.8415999999999997</v>
          </cell>
          <cell r="AZ14">
            <v>0.74</v>
          </cell>
          <cell r="BA14">
            <v>0</v>
          </cell>
          <cell r="BB14">
            <v>0</v>
          </cell>
          <cell r="BC14">
            <v>0</v>
          </cell>
          <cell r="BD14">
            <v>0</v>
          </cell>
          <cell r="BE14">
            <v>0</v>
          </cell>
          <cell r="BF14">
            <v>0</v>
          </cell>
          <cell r="BG14">
            <v>7.3322352000000066</v>
          </cell>
          <cell r="BH14">
            <v>1.228598106717067E-2</v>
          </cell>
          <cell r="BI14">
            <v>22.353154535249995</v>
          </cell>
          <cell r="BJ14">
            <v>0.36662862367833493</v>
          </cell>
          <cell r="BK14">
            <v>11.700799999999999</v>
          </cell>
          <cell r="BL14">
            <v>0.19191242977229672</v>
          </cell>
          <cell r="BM14">
            <v>0.84800000000000009</v>
          </cell>
          <cell r="BN14">
            <v>1.390859945020064E-2</v>
          </cell>
          <cell r="BO14">
            <v>0.48</v>
          </cell>
          <cell r="BP14">
            <v>7.8727921416230032E-3</v>
          </cell>
          <cell r="BQ14">
            <v>0.55999999999999994</v>
          </cell>
          <cell r="BR14">
            <v>9.1849241652268362E-3</v>
          </cell>
          <cell r="BS14">
            <v>3.97</v>
          </cell>
          <cell r="BT14">
            <v>6.5114551671340254E-2</v>
          </cell>
          <cell r="BU14">
            <v>2.5</v>
          </cell>
          <cell r="BV14">
            <v>4.1004125737619808E-2</v>
          </cell>
          <cell r="BW14">
            <v>0.79859999999999998</v>
          </cell>
          <cell r="BX14">
            <v>1.3098357925625271E-2</v>
          </cell>
          <cell r="BY14">
            <v>2.11992</v>
          </cell>
          <cell r="BZ14">
            <v>3.4770186493477996E-2</v>
          </cell>
          <cell r="CA14">
            <v>45.330474535249991</v>
          </cell>
          <cell r="CB14">
            <v>0.74349459103574533</v>
          </cell>
          <cell r="CC14">
            <v>0.31900000000000001</v>
          </cell>
          <cell r="CD14">
            <v>5.2321264441202876E-3</v>
          </cell>
          <cell r="CE14">
            <v>45.649474535249993</v>
          </cell>
          <cell r="CF14">
            <v>0.74872671747986574</v>
          </cell>
          <cell r="CG14">
            <v>2.52</v>
          </cell>
          <cell r="CH14">
            <v>4.1332158743520767E-2</v>
          </cell>
          <cell r="CI14">
            <v>12.8</v>
          </cell>
          <cell r="CJ14">
            <v>0.20994112377661342</v>
          </cell>
          <cell r="CK14">
            <v>60.969474535250001</v>
          </cell>
          <cell r="CL14">
            <v>1</v>
          </cell>
          <cell r="CM14">
            <v>22.353154535249995</v>
          </cell>
          <cell r="CN14">
            <v>0.36662862367833493</v>
          </cell>
          <cell r="CO14">
            <v>12.87088</v>
          </cell>
          <cell r="CP14">
            <v>0.21110367274952641</v>
          </cell>
          <cell r="CQ14">
            <v>0.84800000000000009</v>
          </cell>
          <cell r="CR14">
            <v>1.390859945020064E-2</v>
          </cell>
          <cell r="CS14">
            <v>0.89280000000000004</v>
          </cell>
          <cell r="CT14">
            <v>1.4643393383418786E-2</v>
          </cell>
          <cell r="CU14">
            <v>0.55999999999999994</v>
          </cell>
          <cell r="CV14">
            <v>9.1849241652268362E-3</v>
          </cell>
          <cell r="CW14">
            <v>7.3842000000000008</v>
          </cell>
          <cell r="CX14">
            <v>0.12111306610869288</v>
          </cell>
          <cell r="CY14">
            <v>2.5</v>
          </cell>
          <cell r="CZ14">
            <v>4.1004125737619808E-2</v>
          </cell>
          <cell r="DA14">
            <v>1.1979</v>
          </cell>
          <cell r="DB14">
            <v>1.9647536888437907E-2</v>
          </cell>
          <cell r="DC14">
            <v>4.0766061599999999</v>
          </cell>
          <cell r="DD14">
            <v>6.6863068626958178E-2</v>
          </cell>
          <cell r="DE14">
            <v>52.683540695249995</v>
          </cell>
          <cell r="DF14">
            <v>0.86409701078841639</v>
          </cell>
          <cell r="DG14">
            <v>0.55506</v>
          </cell>
          <cell r="DH14">
            <v>9.1039000127692993E-3</v>
          </cell>
          <cell r="DI14">
            <v>53.238600695249993</v>
          </cell>
          <cell r="DJ14">
            <v>0.87320091080118556</v>
          </cell>
          <cell r="DK14">
            <v>2.52</v>
          </cell>
          <cell r="DL14">
            <v>4.1332158743520767E-2</v>
          </cell>
          <cell r="DM14">
            <v>12.8</v>
          </cell>
          <cell r="DN14">
            <v>0.20994112377661342</v>
          </cell>
          <cell r="DO14">
            <v>68.558600695249993</v>
          </cell>
          <cell r="DP14">
            <v>1.1244741933213198</v>
          </cell>
          <cell r="DQ14">
            <v>0</v>
          </cell>
          <cell r="DR14">
            <v>0</v>
          </cell>
          <cell r="DS14">
            <v>1.1700800000000005</v>
          </cell>
          <cell r="DT14">
            <v>0.10000000000000005</v>
          </cell>
          <cell r="DU14">
            <v>0</v>
          </cell>
          <cell r="DV14">
            <v>0</v>
          </cell>
          <cell r="DW14">
            <v>0.41280000000000006</v>
          </cell>
          <cell r="DX14">
            <v>0.8600000000000001</v>
          </cell>
          <cell r="DY14">
            <v>0</v>
          </cell>
          <cell r="DZ14">
            <v>0</v>
          </cell>
          <cell r="EA14">
            <v>3.4142000000000006</v>
          </cell>
          <cell r="EB14">
            <v>0.8600000000000001</v>
          </cell>
          <cell r="EC14">
            <v>0</v>
          </cell>
          <cell r="ED14">
            <v>0</v>
          </cell>
          <cell r="EE14">
            <v>0.39929999999999999</v>
          </cell>
          <cell r="EF14">
            <v>0.5</v>
          </cell>
          <cell r="EG14">
            <v>1.9566861599999998</v>
          </cell>
          <cell r="EH14">
            <v>0.92299999999999993</v>
          </cell>
          <cell r="EI14">
            <v>7.3530661600000045</v>
          </cell>
          <cell r="EJ14">
            <v>0.1622102180792768</v>
          </cell>
          <cell r="EK14">
            <v>0.23605999999999999</v>
          </cell>
          <cell r="EL14">
            <v>0.74</v>
          </cell>
          <cell r="EM14">
            <v>7.5891261599999993</v>
          </cell>
          <cell r="EN14">
            <v>0.16624783170592169</v>
          </cell>
          <cell r="EO14">
            <v>0</v>
          </cell>
          <cell r="EP14">
            <v>0</v>
          </cell>
          <cell r="EQ14">
            <v>0</v>
          </cell>
          <cell r="ER14">
            <v>0</v>
          </cell>
          <cell r="ES14">
            <v>7.5891261599999922</v>
          </cell>
          <cell r="ET14">
            <v>0.12447419332131979</v>
          </cell>
          <cell r="EU14">
            <v>1153.5471763199989</v>
          </cell>
          <cell r="EV14">
            <v>7.3322352000000066</v>
          </cell>
          <cell r="EW14">
            <v>1160.8794115199989</v>
          </cell>
          <cell r="EX14">
            <v>1526556426.1487987</v>
          </cell>
          <cell r="FA14" t="str">
            <v>-</v>
          </cell>
          <cell r="FB14">
            <v>152</v>
          </cell>
          <cell r="FC14">
            <v>1140000</v>
          </cell>
          <cell r="FD14">
            <v>2.52</v>
          </cell>
          <cell r="FE14">
            <v>27.59</v>
          </cell>
          <cell r="FF14">
            <v>22.353154535249995</v>
          </cell>
          <cell r="FG14">
            <v>11.700799999999999</v>
          </cell>
          <cell r="FH14">
            <v>0.84800000000000009</v>
          </cell>
          <cell r="FI14">
            <v>0.31900000000000001</v>
          </cell>
          <cell r="FJ14">
            <v>0.48</v>
          </cell>
          <cell r="FK14">
            <v>0.55999999999999994</v>
          </cell>
          <cell r="FL14">
            <v>3.97</v>
          </cell>
          <cell r="FM14">
            <v>2.5</v>
          </cell>
          <cell r="FN14">
            <v>0.79859999999999998</v>
          </cell>
          <cell r="FO14">
            <v>2.11992</v>
          </cell>
          <cell r="FP14">
            <v>12.8</v>
          </cell>
          <cell r="FQ14">
            <v>60.969474535249994</v>
          </cell>
          <cell r="FR14">
            <v>9267.3601293579995</v>
          </cell>
          <cell r="FS14">
            <v>326.07053055359995</v>
          </cell>
          <cell r="FT14">
            <v>44.906352000000005</v>
          </cell>
          <cell r="FU14">
            <v>13.84</v>
          </cell>
          <cell r="FV14">
            <v>3.84</v>
          </cell>
          <cell r="FW14">
            <v>40</v>
          </cell>
          <cell r="FX14">
            <v>27.59</v>
          </cell>
          <cell r="FY14">
            <v>140.55000000000001</v>
          </cell>
          <cell r="FZ14">
            <v>596.79688255359997</v>
          </cell>
          <cell r="GA14">
            <v>9864.1570119116004</v>
          </cell>
          <cell r="GB14">
            <v>9600</v>
          </cell>
          <cell r="GC14">
            <v>0.97322051832785972</v>
          </cell>
          <cell r="GD14">
            <v>580.81497137526537</v>
          </cell>
          <cell r="GE14">
            <v>15.981911178334599</v>
          </cell>
          <cell r="GF14">
            <v>59.336743609373244</v>
          </cell>
          <cell r="GG14">
            <v>1.63273092587675</v>
          </cell>
          <cell r="GH14">
            <v>134.27929857456002</v>
          </cell>
          <cell r="GI14">
            <v>6.2707014254399951</v>
          </cell>
          <cell r="GJ14">
            <v>13.327109877798947</v>
          </cell>
          <cell r="GK14">
            <v>-0.5271098777989458</v>
          </cell>
          <cell r="GL14">
            <v>22.353154535249995</v>
          </cell>
          <cell r="GM14">
            <v>11.700799999999999</v>
          </cell>
          <cell r="GN14">
            <v>0.84800000000000009</v>
          </cell>
          <cell r="GO14">
            <v>0.31900000000000001</v>
          </cell>
          <cell r="GP14">
            <v>0.48</v>
          </cell>
          <cell r="GQ14">
            <v>0.55999999999999994</v>
          </cell>
          <cell r="GR14">
            <v>3.97</v>
          </cell>
          <cell r="GS14">
            <v>2.5</v>
          </cell>
          <cell r="GT14">
            <v>0.79859999999999998</v>
          </cell>
          <cell r="GU14">
            <v>2.11992</v>
          </cell>
          <cell r="GV14">
            <v>12.8</v>
          </cell>
          <cell r="GW14">
            <v>60.969474535249994</v>
          </cell>
          <cell r="GX14">
            <v>20.994112377661345</v>
          </cell>
          <cell r="GY14">
            <v>326.07053055359995</v>
          </cell>
          <cell r="GZ14">
            <v>44.906352000000005</v>
          </cell>
          <cell r="HA14">
            <v>13.84</v>
          </cell>
          <cell r="HB14">
            <v>3.84</v>
          </cell>
          <cell r="HC14">
            <v>40</v>
          </cell>
          <cell r="HD14">
            <v>27.59</v>
          </cell>
          <cell r="HE14">
            <v>140.55000000000001</v>
          </cell>
          <cell r="HF14">
            <v>596.79688255359997</v>
          </cell>
          <cell r="HG14">
            <v>23.550726236807517</v>
          </cell>
          <cell r="HH14">
            <v>0.36015919632430426</v>
          </cell>
          <cell r="HI14">
            <v>17.878790247105396</v>
          </cell>
          <cell r="HJ14">
            <v>72.622988088399651</v>
          </cell>
          <cell r="HK14">
            <v>82790206.420775607</v>
          </cell>
          <cell r="HL14">
            <v>3873354617.8681192</v>
          </cell>
          <cell r="HM14">
            <v>2027514623.9999998</v>
          </cell>
          <cell r="HN14">
            <v>146941440.00000003</v>
          </cell>
          <cell r="HO14">
            <v>55276320</v>
          </cell>
          <cell r="HP14">
            <v>83174400</v>
          </cell>
          <cell r="HQ14">
            <v>97036799.999999985</v>
          </cell>
          <cell r="HR14">
            <v>687921600.00000012</v>
          </cell>
          <cell r="HS14">
            <v>433200000</v>
          </cell>
          <cell r="HT14">
            <v>138381408</v>
          </cell>
          <cell r="HU14">
            <v>367339737.60000002</v>
          </cell>
          <cell r="HV14">
            <v>2309321599.6250014</v>
          </cell>
          <cell r="HW14">
            <v>10219462547.093121</v>
          </cell>
          <cell r="HX14">
            <v>371720404.83110392</v>
          </cell>
          <cell r="HY14">
            <v>51193241.280000009</v>
          </cell>
          <cell r="HZ14">
            <v>15777600</v>
          </cell>
          <cell r="IA14">
            <v>4377600</v>
          </cell>
          <cell r="IB14">
            <v>45600000</v>
          </cell>
          <cell r="IC14">
            <v>153078400.37499842</v>
          </cell>
          <cell r="ID14">
            <v>641747246.48610234</v>
          </cell>
          <cell r="IE14">
            <v>9600</v>
          </cell>
          <cell r="IF14">
            <v>9600</v>
          </cell>
          <cell r="IG14">
            <v>0</v>
          </cell>
          <cell r="II14" t="str">
            <v>1h202</v>
          </cell>
        </row>
        <row r="15">
          <cell r="A15">
            <v>9</v>
          </cell>
          <cell r="B15" t="str">
            <v>1H203T8</v>
          </cell>
          <cell r="C15" t="str">
            <v>TOÁN 2</v>
          </cell>
          <cell r="D15">
            <v>2</v>
          </cell>
          <cell r="E15">
            <v>184</v>
          </cell>
          <cell r="F15">
            <v>2</v>
          </cell>
          <cell r="G15" t="str">
            <v>8500</v>
          </cell>
          <cell r="H15" t="str">
            <v>17,0 x 24,0</v>
          </cell>
          <cell r="I15">
            <v>460000</v>
          </cell>
          <cell r="J15">
            <v>130000</v>
          </cell>
          <cell r="K15">
            <v>670000</v>
          </cell>
          <cell r="L15">
            <v>1415000</v>
          </cell>
          <cell r="M15">
            <v>326.07053055359995</v>
          </cell>
          <cell r="N15">
            <v>0.54636768402407776</v>
          </cell>
          <cell r="O15">
            <v>44.906352000000005</v>
          </cell>
          <cell r="P15">
            <v>7.5245620935305138E-2</v>
          </cell>
          <cell r="Q15">
            <v>13.84</v>
          </cell>
          <cell r="R15">
            <v>2.3190469663281109E-2</v>
          </cell>
          <cell r="S15">
            <v>3.84</v>
          </cell>
          <cell r="T15">
            <v>6.4343499643785742E-3</v>
          </cell>
          <cell r="U15">
            <v>40</v>
          </cell>
          <cell r="V15">
            <v>6.7024478795610146E-2</v>
          </cell>
          <cell r="W15">
            <v>27.59</v>
          </cell>
          <cell r="X15">
            <v>4.6230134249272095E-2</v>
          </cell>
          <cell r="Y15">
            <v>140.55000000000001</v>
          </cell>
          <cell r="Z15">
            <v>0.23550726236807518</v>
          </cell>
          <cell r="AA15">
            <v>596.79688255359997</v>
          </cell>
          <cell r="AB15">
            <v>1</v>
          </cell>
          <cell r="AC15">
            <v>326.07053055359995</v>
          </cell>
          <cell r="AD15">
            <v>0.54636768402407776</v>
          </cell>
          <cell r="AE15">
            <v>49.396987200000012</v>
          </cell>
          <cell r="AF15">
            <v>8.2770183028835667E-2</v>
          </cell>
          <cell r="AG15">
            <v>13.84</v>
          </cell>
          <cell r="AH15">
            <v>2.3190469663281109E-2</v>
          </cell>
          <cell r="AI15">
            <v>6.6815999999999995</v>
          </cell>
          <cell r="AJ15">
            <v>1.1195768938018718E-2</v>
          </cell>
          <cell r="AK15">
            <v>40</v>
          </cell>
          <cell r="AL15">
            <v>6.7024478795610146E-2</v>
          </cell>
          <cell r="AM15">
            <v>27.59</v>
          </cell>
          <cell r="AN15">
            <v>4.6230134249272095E-2</v>
          </cell>
          <cell r="AO15">
            <v>140.55000000000001</v>
          </cell>
          <cell r="AP15">
            <v>0.23550726236807518</v>
          </cell>
          <cell r="AQ15">
            <v>604.12911775359999</v>
          </cell>
          <cell r="AR15">
            <v>1.0122859810671707</v>
          </cell>
          <cell r="AS15">
            <v>0</v>
          </cell>
          <cell r="AT15">
            <v>0</v>
          </cell>
          <cell r="AU15">
            <v>4.4906352000000069</v>
          </cell>
          <cell r="AV15">
            <v>0.10000000000000014</v>
          </cell>
          <cell r="AW15">
            <v>0</v>
          </cell>
          <cell r="AX15">
            <v>0</v>
          </cell>
          <cell r="AY15">
            <v>2.8415999999999997</v>
          </cell>
          <cell r="AZ15">
            <v>0.74</v>
          </cell>
          <cell r="BA15">
            <v>0</v>
          </cell>
          <cell r="BB15">
            <v>0</v>
          </cell>
          <cell r="BC15">
            <v>0</v>
          </cell>
          <cell r="BD15">
            <v>0</v>
          </cell>
          <cell r="BE15">
            <v>0</v>
          </cell>
          <cell r="BF15">
            <v>0</v>
          </cell>
          <cell r="BG15">
            <v>7.3322352000000066</v>
          </cell>
          <cell r="BH15">
            <v>1.228598106717067E-2</v>
          </cell>
          <cell r="BI15">
            <v>20.821354831200001</v>
          </cell>
          <cell r="BJ15">
            <v>0.40324287070617421</v>
          </cell>
          <cell r="BK15">
            <v>7.4469000000000003</v>
          </cell>
          <cell r="BL15">
            <v>0.14422257140356998</v>
          </cell>
          <cell r="BM15">
            <v>0.42400000000000004</v>
          </cell>
          <cell r="BN15">
            <v>8.2115202668377012E-3</v>
          </cell>
          <cell r="BO15">
            <v>0.48</v>
          </cell>
          <cell r="BP15">
            <v>9.2960606794389045E-3</v>
          </cell>
          <cell r="BQ15">
            <v>0.55999999999999994</v>
          </cell>
          <cell r="BR15">
            <v>1.0845404126012054E-2</v>
          </cell>
          <cell r="BS15">
            <v>3.97</v>
          </cell>
          <cell r="BT15">
            <v>7.6886168536192609E-2</v>
          </cell>
          <cell r="BU15">
            <v>2.5</v>
          </cell>
          <cell r="BV15">
            <v>4.8416982705410963E-2</v>
          </cell>
          <cell r="BW15">
            <v>0.79859999999999998</v>
          </cell>
          <cell r="BX15">
            <v>1.5466320955416477E-2</v>
          </cell>
          <cell r="BY15">
            <v>2.11992</v>
          </cell>
          <cell r="BZ15">
            <v>4.1056051990741922E-2</v>
          </cell>
          <cell r="CA15">
            <v>39.120774831200002</v>
          </cell>
          <cell r="CB15">
            <v>0.75764395136979479</v>
          </cell>
          <cell r="CC15">
            <v>0.26400000000000001</v>
          </cell>
          <cell r="CD15">
            <v>5.1128333736913979E-3</v>
          </cell>
          <cell r="CE15">
            <v>39.384774831200005</v>
          </cell>
          <cell r="CF15">
            <v>0.76275678474348629</v>
          </cell>
          <cell r="CG15">
            <v>2.02</v>
          </cell>
          <cell r="CH15">
            <v>3.912092202597206E-2</v>
          </cell>
          <cell r="CI15">
            <v>10.23</v>
          </cell>
          <cell r="CJ15">
            <v>0.19812229323054167</v>
          </cell>
          <cell r="CK15">
            <v>51.634774831200005</v>
          </cell>
          <cell r="CL15">
            <v>1</v>
          </cell>
          <cell r="CM15">
            <v>20.821354831200001</v>
          </cell>
          <cell r="CN15">
            <v>0.40324287070617421</v>
          </cell>
          <cell r="CO15">
            <v>8.1915900000000015</v>
          </cell>
          <cell r="CP15">
            <v>0.158644828543927</v>
          </cell>
          <cell r="CQ15">
            <v>0.42400000000000004</v>
          </cell>
          <cell r="CR15">
            <v>8.2115202668377012E-3</v>
          </cell>
          <cell r="CS15">
            <v>0.89280000000000004</v>
          </cell>
          <cell r="CT15">
            <v>1.7290672863756365E-2</v>
          </cell>
          <cell r="CU15">
            <v>0.55999999999999994</v>
          </cell>
          <cell r="CV15">
            <v>1.0845404126012054E-2</v>
          </cell>
          <cell r="CW15">
            <v>7.3842000000000008</v>
          </cell>
          <cell r="CX15">
            <v>0.14300827347731826</v>
          </cell>
          <cell r="CY15">
            <v>2.5</v>
          </cell>
          <cell r="CZ15">
            <v>4.8416982705410963E-2</v>
          </cell>
          <cell r="DA15">
            <v>1.1979</v>
          </cell>
          <cell r="DB15">
            <v>2.3199481433124718E-2</v>
          </cell>
          <cell r="DC15">
            <v>4.0766061599999999</v>
          </cell>
          <cell r="DD15">
            <v>7.8950787978196713E-2</v>
          </cell>
          <cell r="DE15">
            <v>46.048450991199999</v>
          </cell>
          <cell r="DF15">
            <v>0.89181082210075791</v>
          </cell>
          <cell r="DG15">
            <v>0.45936000000000005</v>
          </cell>
          <cell r="DH15">
            <v>8.8963300702230332E-3</v>
          </cell>
          <cell r="DI15">
            <v>46.507810991199996</v>
          </cell>
          <cell r="DJ15">
            <v>0.90070715217098085</v>
          </cell>
          <cell r="DK15">
            <v>2.02</v>
          </cell>
          <cell r="DL15">
            <v>3.912092202597206E-2</v>
          </cell>
          <cell r="DM15">
            <v>10.23</v>
          </cell>
          <cell r="DN15">
            <v>0.19812229323054167</v>
          </cell>
          <cell r="DO15">
            <v>58.757810991200003</v>
          </cell>
          <cell r="DP15">
            <v>1.1379503674274947</v>
          </cell>
          <cell r="DQ15">
            <v>0</v>
          </cell>
          <cell r="DR15">
            <v>0</v>
          </cell>
          <cell r="DS15">
            <v>0.74469000000000118</v>
          </cell>
          <cell r="DT15">
            <v>0.10000000000000016</v>
          </cell>
          <cell r="DU15">
            <v>0</v>
          </cell>
          <cell r="DV15">
            <v>0</v>
          </cell>
          <cell r="DW15">
            <v>0.41280000000000006</v>
          </cell>
          <cell r="DX15">
            <v>0.8600000000000001</v>
          </cell>
          <cell r="DY15">
            <v>0</v>
          </cell>
          <cell r="DZ15">
            <v>0</v>
          </cell>
          <cell r="EA15">
            <v>3.4142000000000006</v>
          </cell>
          <cell r="EB15">
            <v>0.8600000000000001</v>
          </cell>
          <cell r="EC15">
            <v>0</v>
          </cell>
          <cell r="ED15">
            <v>0</v>
          </cell>
          <cell r="EE15">
            <v>0.39929999999999999</v>
          </cell>
          <cell r="EF15">
            <v>0.5</v>
          </cell>
          <cell r="EG15">
            <v>1.9566861599999998</v>
          </cell>
          <cell r="EH15">
            <v>0.92299999999999993</v>
          </cell>
          <cell r="EI15">
            <v>6.9276761599999972</v>
          </cell>
          <cell r="EJ15">
            <v>0.17708432897589149</v>
          </cell>
          <cell r="EK15">
            <v>0.19536000000000003</v>
          </cell>
          <cell r="EL15">
            <v>0.7400000000000001</v>
          </cell>
          <cell r="EM15">
            <v>7.123036159999991</v>
          </cell>
          <cell r="EN15">
            <v>0.18085760780730001</v>
          </cell>
          <cell r="EO15">
            <v>0</v>
          </cell>
          <cell r="EP15">
            <v>0</v>
          </cell>
          <cell r="EQ15">
            <v>0</v>
          </cell>
          <cell r="ER15">
            <v>0</v>
          </cell>
          <cell r="ES15">
            <v>7.1230361599999981</v>
          </cell>
          <cell r="ET15">
            <v>0.13795036742749472</v>
          </cell>
          <cell r="EU15">
            <v>1310.6386534399996</v>
          </cell>
          <cell r="EV15">
            <v>7.3322352000000066</v>
          </cell>
          <cell r="EW15">
            <v>1317.9708886399997</v>
          </cell>
          <cell r="EX15">
            <v>1864928807.4255996</v>
          </cell>
          <cell r="FA15" t="str">
            <v>-</v>
          </cell>
          <cell r="FB15">
            <v>184</v>
          </cell>
          <cell r="FC15">
            <v>1230000</v>
          </cell>
          <cell r="FD15">
            <v>2.02</v>
          </cell>
          <cell r="FE15">
            <v>27.59</v>
          </cell>
          <cell r="FF15">
            <v>20.821354831200001</v>
          </cell>
          <cell r="FG15">
            <v>7.4469000000000003</v>
          </cell>
          <cell r="FH15">
            <v>0.42400000000000004</v>
          </cell>
          <cell r="FI15">
            <v>0.26400000000000001</v>
          </cell>
          <cell r="FJ15">
            <v>0.48</v>
          </cell>
          <cell r="FK15">
            <v>0.55999999999999994</v>
          </cell>
          <cell r="FL15">
            <v>3.97</v>
          </cell>
          <cell r="FM15">
            <v>2.5</v>
          </cell>
          <cell r="FN15">
            <v>0.79859999999999998</v>
          </cell>
          <cell r="FO15">
            <v>2.11992</v>
          </cell>
          <cell r="FP15">
            <v>10.23</v>
          </cell>
          <cell r="FQ15">
            <v>51.634774831199998</v>
          </cell>
          <cell r="FR15">
            <v>9500.7985689407997</v>
          </cell>
          <cell r="FS15">
            <v>326.07053055359995</v>
          </cell>
          <cell r="FT15">
            <v>44.906352000000005</v>
          </cell>
          <cell r="FU15">
            <v>13.84</v>
          </cell>
          <cell r="FV15">
            <v>3.84</v>
          </cell>
          <cell r="FW15">
            <v>40</v>
          </cell>
          <cell r="FX15">
            <v>27.59</v>
          </cell>
          <cell r="FY15">
            <v>140.55000000000001</v>
          </cell>
          <cell r="FZ15">
            <v>596.79688255359997</v>
          </cell>
          <cell r="GA15">
            <v>10097.595451494399</v>
          </cell>
          <cell r="GB15">
            <v>9300</v>
          </cell>
          <cell r="GC15">
            <v>0.92101134816444263</v>
          </cell>
          <cell r="GD15">
            <v>549.65670138102769</v>
          </cell>
          <cell r="GE15">
            <v>47.140181172572284</v>
          </cell>
          <cell r="GF15">
            <v>47.55621357945094</v>
          </cell>
          <cell r="GG15">
            <v>4.0785612517490577</v>
          </cell>
          <cell r="GH15">
            <v>134.27929857456002</v>
          </cell>
          <cell r="GI15">
            <v>6.2707014254399951</v>
          </cell>
          <cell r="GJ15">
            <v>10.642503812094782</v>
          </cell>
          <cell r="GK15">
            <v>-0.41250381209478171</v>
          </cell>
          <cell r="GL15">
            <v>20.821354831200001</v>
          </cell>
          <cell r="GM15">
            <v>7.4469000000000003</v>
          </cell>
          <cell r="GN15">
            <v>0.42400000000000004</v>
          </cell>
          <cell r="GO15">
            <v>0.26400000000000001</v>
          </cell>
          <cell r="GP15">
            <v>0.48</v>
          </cell>
          <cell r="GQ15">
            <v>0.55999999999999994</v>
          </cell>
          <cell r="GR15">
            <v>3.97</v>
          </cell>
          <cell r="GS15">
            <v>2.5</v>
          </cell>
          <cell r="GT15">
            <v>0.79859999999999998</v>
          </cell>
          <cell r="GU15">
            <v>2.11992</v>
          </cell>
          <cell r="GV15">
            <v>10.23</v>
          </cell>
          <cell r="GW15">
            <v>51.634774831199998</v>
          </cell>
          <cell r="GX15">
            <v>19.812229323054169</v>
          </cell>
          <cell r="GY15">
            <v>326.07053055359995</v>
          </cell>
          <cell r="GZ15">
            <v>44.906352000000005</v>
          </cell>
          <cell r="HA15">
            <v>13.84</v>
          </cell>
          <cell r="HB15">
            <v>3.84</v>
          </cell>
          <cell r="HC15">
            <v>40</v>
          </cell>
          <cell r="HD15">
            <v>27.59</v>
          </cell>
          <cell r="HE15">
            <v>140.55000000000001</v>
          </cell>
          <cell r="HF15">
            <v>596.79688255359997</v>
          </cell>
          <cell r="HG15">
            <v>23.550726236807517</v>
          </cell>
          <cell r="HH15">
            <v>-2.4710650638438394</v>
          </cell>
          <cell r="HI15">
            <v>-13.279479747132289</v>
          </cell>
          <cell r="HJ15">
            <v>-467.95545149439874</v>
          </cell>
          <cell r="HK15">
            <v>-575585205.33811045</v>
          </cell>
          <cell r="HL15">
            <v>4712289025.3971844</v>
          </cell>
          <cell r="HM15">
            <v>1685382408.0000002</v>
          </cell>
          <cell r="HN15">
            <v>95959680</v>
          </cell>
          <cell r="HO15">
            <v>59748480</v>
          </cell>
          <cell r="HP15">
            <v>108633599.99999999</v>
          </cell>
          <cell r="HQ15">
            <v>126739199.99999999</v>
          </cell>
          <cell r="HR15">
            <v>898490400</v>
          </cell>
          <cell r="HS15">
            <v>565800000</v>
          </cell>
          <cell r="HT15">
            <v>180739152</v>
          </cell>
          <cell r="HU15">
            <v>479780294.40000004</v>
          </cell>
          <cell r="HV15">
            <v>2408611462.7532911</v>
          </cell>
          <cell r="HW15">
            <v>11322173702.550476</v>
          </cell>
          <cell r="HX15">
            <v>401066752.58092797</v>
          </cell>
          <cell r="HY15">
            <v>55234812.960000008</v>
          </cell>
          <cell r="HZ15">
            <v>17023200</v>
          </cell>
          <cell r="IA15">
            <v>4723200</v>
          </cell>
          <cell r="IB15">
            <v>49200000</v>
          </cell>
          <cell r="IC15">
            <v>165163537.24670881</v>
          </cell>
          <cell r="ID15">
            <v>692411502.78763676</v>
          </cell>
          <cell r="IE15">
            <v>9300.0000000000018</v>
          </cell>
          <cell r="IF15">
            <v>9300</v>
          </cell>
          <cell r="IG15">
            <v>-1.8189894035458565E-12</v>
          </cell>
          <cell r="II15" t="str">
            <v>1h203</v>
          </cell>
        </row>
        <row r="16">
          <cell r="A16">
            <v>10</v>
          </cell>
          <cell r="B16" t="str">
            <v>1H204T8</v>
          </cell>
          <cell r="C16" t="str">
            <v>TỰ NHIÊN VÀ XÃ HỘI 2</v>
          </cell>
          <cell r="D16">
            <v>2</v>
          </cell>
          <cell r="E16">
            <v>72</v>
          </cell>
          <cell r="F16">
            <v>4</v>
          </cell>
          <cell r="G16" t="str">
            <v>4500</v>
          </cell>
          <cell r="H16" t="str">
            <v>17,0 x 24,0</v>
          </cell>
          <cell r="I16">
            <v>400000</v>
          </cell>
          <cell r="J16">
            <v>120000</v>
          </cell>
          <cell r="K16">
            <v>540000</v>
          </cell>
          <cell r="L16">
            <v>1245000</v>
          </cell>
          <cell r="M16">
            <v>231.87237728256</v>
          </cell>
          <cell r="N16">
            <v>0.52273105533619291</v>
          </cell>
          <cell r="O16">
            <v>44.906352000000005</v>
          </cell>
          <cell r="P16">
            <v>0.10123648641275274</v>
          </cell>
          <cell r="Q16">
            <v>13.84</v>
          </cell>
          <cell r="R16">
            <v>3.1200774713396842E-2</v>
          </cell>
          <cell r="S16">
            <v>1.92</v>
          </cell>
          <cell r="T16">
            <v>4.3284311741128567E-3</v>
          </cell>
          <cell r="U16">
            <v>40</v>
          </cell>
          <cell r="V16">
            <v>9.0175649460684515E-2</v>
          </cell>
          <cell r="W16">
            <v>18.28</v>
          </cell>
          <cell r="X16">
            <v>4.1210271803532823E-2</v>
          </cell>
          <cell r="Y16">
            <v>92.76</v>
          </cell>
          <cell r="Z16">
            <v>0.2091173310993274</v>
          </cell>
          <cell r="AA16">
            <v>443.57872928255995</v>
          </cell>
          <cell r="AB16">
            <v>1</v>
          </cell>
          <cell r="AC16">
            <v>231.87237728256</v>
          </cell>
          <cell r="AD16">
            <v>0.52273105533619291</v>
          </cell>
          <cell r="AE16">
            <v>49.396987200000012</v>
          </cell>
          <cell r="AF16">
            <v>0.11136013505402803</v>
          </cell>
          <cell r="AG16">
            <v>13.84</v>
          </cell>
          <cell r="AH16">
            <v>3.1200774713396842E-2</v>
          </cell>
          <cell r="AI16">
            <v>3.3407999999999998</v>
          </cell>
          <cell r="AJ16">
            <v>7.5314702429563705E-3</v>
          </cell>
          <cell r="AK16">
            <v>40</v>
          </cell>
          <cell r="AL16">
            <v>9.0175649460684515E-2</v>
          </cell>
          <cell r="AM16">
            <v>18.28</v>
          </cell>
          <cell r="AN16">
            <v>4.1210271803532823E-2</v>
          </cell>
          <cell r="AO16">
            <v>92.76</v>
          </cell>
          <cell r="AP16">
            <v>0.2091173310993274</v>
          </cell>
          <cell r="AQ16">
            <v>449.49016448255998</v>
          </cell>
          <cell r="AR16">
            <v>1.0133266877101188</v>
          </cell>
          <cell r="AS16">
            <v>0</v>
          </cell>
          <cell r="AT16">
            <v>0</v>
          </cell>
          <cell r="AU16">
            <v>4.4906352000000069</v>
          </cell>
          <cell r="AV16">
            <v>0.10000000000000014</v>
          </cell>
          <cell r="AW16">
            <v>0</v>
          </cell>
          <cell r="AX16">
            <v>0</v>
          </cell>
          <cell r="AY16">
            <v>1.4207999999999998</v>
          </cell>
          <cell r="AZ16">
            <v>0.74</v>
          </cell>
          <cell r="BA16">
            <v>0</v>
          </cell>
          <cell r="BB16">
            <v>0</v>
          </cell>
          <cell r="BC16">
            <v>0</v>
          </cell>
          <cell r="BD16">
            <v>0</v>
          </cell>
          <cell r="BE16">
            <v>0</v>
          </cell>
          <cell r="BF16">
            <v>0</v>
          </cell>
          <cell r="BG16">
            <v>5.9114352000000068</v>
          </cell>
          <cell r="BH16">
            <v>1.3326687710118803E-2</v>
          </cell>
          <cell r="BI16">
            <v>22.353154535249995</v>
          </cell>
          <cell r="BJ16">
            <v>0.36662862367833493</v>
          </cell>
          <cell r="BK16">
            <v>11.700799999999999</v>
          </cell>
          <cell r="BL16">
            <v>0.19191242977229672</v>
          </cell>
          <cell r="BM16">
            <v>0.84800000000000009</v>
          </cell>
          <cell r="BN16">
            <v>1.390859945020064E-2</v>
          </cell>
          <cell r="BO16">
            <v>0.48</v>
          </cell>
          <cell r="BP16">
            <v>7.8727921416230032E-3</v>
          </cell>
          <cell r="BQ16">
            <v>0.55999999999999994</v>
          </cell>
          <cell r="BR16">
            <v>9.1849241652268362E-3</v>
          </cell>
          <cell r="BS16">
            <v>3.97</v>
          </cell>
          <cell r="BT16">
            <v>6.5114551671340254E-2</v>
          </cell>
          <cell r="BU16">
            <v>2.5</v>
          </cell>
          <cell r="BV16">
            <v>4.1004125737619808E-2</v>
          </cell>
          <cell r="BW16">
            <v>0.79859999999999998</v>
          </cell>
          <cell r="BX16">
            <v>1.3098357925625271E-2</v>
          </cell>
          <cell r="BY16">
            <v>2.11992</v>
          </cell>
          <cell r="BZ16">
            <v>3.4770186493477996E-2</v>
          </cell>
          <cell r="CA16">
            <v>45.330474535249991</v>
          </cell>
          <cell r="CB16">
            <v>0.74349459103574533</v>
          </cell>
          <cell r="CC16">
            <v>0.31900000000000001</v>
          </cell>
          <cell r="CD16">
            <v>5.2321264441202876E-3</v>
          </cell>
          <cell r="CE16">
            <v>45.649474535249993</v>
          </cell>
          <cell r="CF16">
            <v>0.74872671747986574</v>
          </cell>
          <cell r="CG16">
            <v>2.52</v>
          </cell>
          <cell r="CH16">
            <v>4.1332158743520767E-2</v>
          </cell>
          <cell r="CI16">
            <v>12.8</v>
          </cell>
          <cell r="CJ16">
            <v>0.20994112377661342</v>
          </cell>
          <cell r="CK16">
            <v>60.969474535250001</v>
          </cell>
          <cell r="CL16">
            <v>1</v>
          </cell>
          <cell r="CM16">
            <v>22.353154535249995</v>
          </cell>
          <cell r="CN16">
            <v>0.36662862367833493</v>
          </cell>
          <cell r="CO16">
            <v>12.87088</v>
          </cell>
          <cell r="CP16">
            <v>0.21110367274952641</v>
          </cell>
          <cell r="CQ16">
            <v>0.84800000000000009</v>
          </cell>
          <cell r="CR16">
            <v>1.390859945020064E-2</v>
          </cell>
          <cell r="CS16">
            <v>0.89280000000000004</v>
          </cell>
          <cell r="CT16">
            <v>1.4643393383418786E-2</v>
          </cell>
          <cell r="CU16">
            <v>0.55999999999999994</v>
          </cell>
          <cell r="CV16">
            <v>9.1849241652268362E-3</v>
          </cell>
          <cell r="CW16">
            <v>7.3842000000000008</v>
          </cell>
          <cell r="CX16">
            <v>0.12111306610869288</v>
          </cell>
          <cell r="CY16">
            <v>2.5</v>
          </cell>
          <cell r="CZ16">
            <v>4.1004125737619808E-2</v>
          </cell>
          <cell r="DA16">
            <v>1.1979</v>
          </cell>
          <cell r="DB16">
            <v>1.9647536888437907E-2</v>
          </cell>
          <cell r="DC16">
            <v>4.0766061599999999</v>
          </cell>
          <cell r="DD16">
            <v>6.6863068626958178E-2</v>
          </cell>
          <cell r="DE16">
            <v>52.683540695249995</v>
          </cell>
          <cell r="DF16">
            <v>0.86409701078841639</v>
          </cell>
          <cell r="DG16">
            <v>0.55506</v>
          </cell>
          <cell r="DH16">
            <v>9.1039000127692993E-3</v>
          </cell>
          <cell r="DI16">
            <v>53.238600695249993</v>
          </cell>
          <cell r="DJ16">
            <v>0.87320091080118556</v>
          </cell>
          <cell r="DK16">
            <v>2.52</v>
          </cell>
          <cell r="DL16">
            <v>4.1332158743520767E-2</v>
          </cell>
          <cell r="DM16">
            <v>12.8</v>
          </cell>
          <cell r="DN16">
            <v>0.20994112377661342</v>
          </cell>
          <cell r="DO16">
            <v>68.558600695249993</v>
          </cell>
          <cell r="DP16">
            <v>1.1244741933213198</v>
          </cell>
          <cell r="DQ16">
            <v>0</v>
          </cell>
          <cell r="DR16">
            <v>0</v>
          </cell>
          <cell r="DS16">
            <v>1.1700800000000005</v>
          </cell>
          <cell r="DT16">
            <v>0.10000000000000005</v>
          </cell>
          <cell r="DU16">
            <v>0</v>
          </cell>
          <cell r="DV16">
            <v>0</v>
          </cell>
          <cell r="DW16">
            <v>0.41280000000000006</v>
          </cell>
          <cell r="DX16">
            <v>0.8600000000000001</v>
          </cell>
          <cell r="DY16">
            <v>0</v>
          </cell>
          <cell r="DZ16">
            <v>0</v>
          </cell>
          <cell r="EA16">
            <v>3.4142000000000006</v>
          </cell>
          <cell r="EB16">
            <v>0.8600000000000001</v>
          </cell>
          <cell r="EC16">
            <v>0</v>
          </cell>
          <cell r="ED16">
            <v>0</v>
          </cell>
          <cell r="EE16">
            <v>0.39929999999999999</v>
          </cell>
          <cell r="EF16">
            <v>0.5</v>
          </cell>
          <cell r="EG16">
            <v>1.9566861599999998</v>
          </cell>
          <cell r="EH16">
            <v>0.92299999999999993</v>
          </cell>
          <cell r="EI16">
            <v>7.3530661600000045</v>
          </cell>
          <cell r="EJ16">
            <v>0.1622102180792768</v>
          </cell>
          <cell r="EK16">
            <v>0.23605999999999999</v>
          </cell>
          <cell r="EL16">
            <v>0.74</v>
          </cell>
          <cell r="EM16">
            <v>7.5891261599999993</v>
          </cell>
          <cell r="EN16">
            <v>0.16624783170592169</v>
          </cell>
          <cell r="EO16">
            <v>0</v>
          </cell>
          <cell r="EP16">
            <v>0</v>
          </cell>
          <cell r="EQ16">
            <v>0</v>
          </cell>
          <cell r="ER16">
            <v>0</v>
          </cell>
          <cell r="ES16">
            <v>7.5891261599999922</v>
          </cell>
          <cell r="ET16">
            <v>0.12447419332131979</v>
          </cell>
          <cell r="EU16">
            <v>546.41708351999944</v>
          </cell>
          <cell r="EV16">
            <v>5.9114352000000068</v>
          </cell>
          <cell r="EW16">
            <v>552.32851871999947</v>
          </cell>
          <cell r="EX16">
            <v>687649005.80639935</v>
          </cell>
          <cell r="EZ16">
            <v>68</v>
          </cell>
          <cell r="FA16">
            <v>4</v>
          </cell>
          <cell r="FB16">
            <v>68</v>
          </cell>
          <cell r="FC16">
            <v>1075000</v>
          </cell>
          <cell r="FD16">
            <v>2.52</v>
          </cell>
          <cell r="FE16">
            <v>18.28</v>
          </cell>
          <cell r="FF16">
            <v>22.353154535249995</v>
          </cell>
          <cell r="FG16">
            <v>11.700799999999999</v>
          </cell>
          <cell r="FH16">
            <v>0.84800000000000009</v>
          </cell>
          <cell r="FI16">
            <v>0.31900000000000001</v>
          </cell>
          <cell r="FJ16">
            <v>0.48</v>
          </cell>
          <cell r="FK16">
            <v>0.55999999999999994</v>
          </cell>
          <cell r="FL16">
            <v>3.97</v>
          </cell>
          <cell r="FM16">
            <v>2.5</v>
          </cell>
          <cell r="FN16">
            <v>0.79859999999999998</v>
          </cell>
          <cell r="FO16">
            <v>2.11992</v>
          </cell>
          <cell r="FP16">
            <v>12.8</v>
          </cell>
          <cell r="FQ16">
            <v>60.969474535249994</v>
          </cell>
          <cell r="FR16">
            <v>4145.9242683969997</v>
          </cell>
          <cell r="FS16">
            <v>231.87237728256</v>
          </cell>
          <cell r="FT16">
            <v>44.906352000000005</v>
          </cell>
          <cell r="FU16">
            <v>13.84</v>
          </cell>
          <cell r="FV16">
            <v>1.92</v>
          </cell>
          <cell r="FW16">
            <v>40</v>
          </cell>
          <cell r="FX16">
            <v>18.28</v>
          </cell>
          <cell r="FY16">
            <v>92.76</v>
          </cell>
          <cell r="FZ16">
            <v>443.57872928255995</v>
          </cell>
          <cell r="GA16">
            <v>4589.5029976795595</v>
          </cell>
          <cell r="GB16">
            <v>4900</v>
          </cell>
          <cell r="GC16">
            <v>1.0676537312378762</v>
          </cell>
          <cell r="GD16">
            <v>473.58848541628089</v>
          </cell>
          <cell r="GE16">
            <v>-30.009756133720941</v>
          </cell>
          <cell r="GF16">
            <v>65.094286979172338</v>
          </cell>
          <cell r="GG16">
            <v>-4.1248124439223446</v>
          </cell>
          <cell r="GH16">
            <v>99.80521408857598</v>
          </cell>
          <cell r="GI16">
            <v>-7.0452140885759746</v>
          </cell>
          <cell r="GJ16">
            <v>14.745511557520942</v>
          </cell>
          <cell r="GK16">
            <v>-1.9455115575209412</v>
          </cell>
          <cell r="GL16">
            <v>22.353154535249995</v>
          </cell>
          <cell r="GM16">
            <v>11.700799999999999</v>
          </cell>
          <cell r="GN16">
            <v>0.84800000000000009</v>
          </cell>
          <cell r="GO16">
            <v>0.31900000000000001</v>
          </cell>
          <cell r="GP16">
            <v>0.48</v>
          </cell>
          <cell r="GQ16">
            <v>0.55999999999999994</v>
          </cell>
          <cell r="GR16">
            <v>3.97</v>
          </cell>
          <cell r="GS16">
            <v>2.5</v>
          </cell>
          <cell r="GT16">
            <v>0.79859999999999998</v>
          </cell>
          <cell r="GU16">
            <v>2.11992</v>
          </cell>
          <cell r="GV16">
            <v>12.8</v>
          </cell>
          <cell r="GW16">
            <v>60.969474535249994</v>
          </cell>
          <cell r="GX16">
            <v>20.994112377661345</v>
          </cell>
          <cell r="GY16">
            <v>231.87237728256</v>
          </cell>
          <cell r="GZ16">
            <v>44.906352000000005</v>
          </cell>
          <cell r="HA16">
            <v>13.84</v>
          </cell>
          <cell r="HB16">
            <v>1.92</v>
          </cell>
          <cell r="HC16">
            <v>40</v>
          </cell>
          <cell r="HD16">
            <v>18.28</v>
          </cell>
          <cell r="HE16">
            <v>92.76</v>
          </cell>
          <cell r="HF16">
            <v>443.57872928255995</v>
          </cell>
          <cell r="HG16">
            <v>20.91173310993274</v>
          </cell>
          <cell r="HH16">
            <v>4.699300886401403</v>
          </cell>
          <cell r="HI16">
            <v>41.244542045144968</v>
          </cell>
          <cell r="HJ16">
            <v>360.79700232044036</v>
          </cell>
          <cell r="HK16">
            <v>387856777.4944734</v>
          </cell>
          <cell r="HL16">
            <v>1634015596.5267746</v>
          </cell>
          <cell r="HM16">
            <v>855328479.99999988</v>
          </cell>
          <cell r="HN16">
            <v>61988800.000000007</v>
          </cell>
          <cell r="HO16">
            <v>23318900</v>
          </cell>
          <cell r="HP16">
            <v>35088000</v>
          </cell>
          <cell r="HQ16">
            <v>40936000</v>
          </cell>
          <cell r="HR16">
            <v>290207000.00000006</v>
          </cell>
          <cell r="HS16">
            <v>182750000</v>
          </cell>
          <cell r="HT16">
            <v>58377660</v>
          </cell>
          <cell r="HU16">
            <v>154966152</v>
          </cell>
          <cell r="HV16">
            <v>1077896894.8547809</v>
          </cell>
          <cell r="HW16">
            <v>4414873483.3815556</v>
          </cell>
          <cell r="HX16">
            <v>249262805.57875198</v>
          </cell>
          <cell r="HY16">
            <v>48274328.400000006</v>
          </cell>
          <cell r="HZ16">
            <v>14878000</v>
          </cell>
          <cell r="IA16">
            <v>2064000</v>
          </cell>
          <cell r="IB16">
            <v>43000000</v>
          </cell>
          <cell r="IC16">
            <v>107290605.14521918</v>
          </cell>
          <cell r="ID16">
            <v>464769739.12397122</v>
          </cell>
          <cell r="IE16">
            <v>4900</v>
          </cell>
          <cell r="IF16">
            <v>4900</v>
          </cell>
          <cell r="IG16">
            <v>0</v>
          </cell>
          <cell r="II16" t="str">
            <v>1h204</v>
          </cell>
        </row>
        <row r="17">
          <cell r="A17">
            <v>11</v>
          </cell>
          <cell r="B17" t="str">
            <v>1H212T8</v>
          </cell>
          <cell r="C17" t="str">
            <v>TẬP VIẾT 2/1</v>
          </cell>
          <cell r="D17">
            <v>2</v>
          </cell>
          <cell r="E17">
            <v>44</v>
          </cell>
          <cell r="F17">
            <v>2</v>
          </cell>
          <cell r="G17" t="str">
            <v>2300</v>
          </cell>
          <cell r="H17" t="str">
            <v>17,0 x 24,0</v>
          </cell>
          <cell r="I17">
            <v>670000</v>
          </cell>
          <cell r="J17">
            <v>180000</v>
          </cell>
          <cell r="K17">
            <v>720000</v>
          </cell>
          <cell r="L17">
            <v>1690000</v>
          </cell>
          <cell r="M17">
            <v>231.87237728256</v>
          </cell>
          <cell r="N17">
            <v>0.52273105533619291</v>
          </cell>
          <cell r="O17">
            <v>44.906352000000005</v>
          </cell>
          <cell r="P17">
            <v>0.10123648641275274</v>
          </cell>
          <cell r="Q17">
            <v>13.84</v>
          </cell>
          <cell r="R17">
            <v>3.1200774713396842E-2</v>
          </cell>
          <cell r="S17">
            <v>1.92</v>
          </cell>
          <cell r="T17">
            <v>4.3284311741128567E-3</v>
          </cell>
          <cell r="U17">
            <v>40</v>
          </cell>
          <cell r="V17">
            <v>9.0175649460684515E-2</v>
          </cell>
          <cell r="W17">
            <v>18.28</v>
          </cell>
          <cell r="X17">
            <v>4.1210271803532823E-2</v>
          </cell>
          <cell r="Y17">
            <v>92.76</v>
          </cell>
          <cell r="Z17">
            <v>0.2091173310993274</v>
          </cell>
          <cell r="AA17">
            <v>443.57872928255995</v>
          </cell>
          <cell r="AB17">
            <v>1</v>
          </cell>
          <cell r="AC17">
            <v>231.87237728256</v>
          </cell>
          <cell r="AD17">
            <v>0.52273105533619291</v>
          </cell>
          <cell r="AE17">
            <v>49.396987200000012</v>
          </cell>
          <cell r="AF17">
            <v>0.11136013505402803</v>
          </cell>
          <cell r="AG17">
            <v>13.84</v>
          </cell>
          <cell r="AH17">
            <v>3.1200774713396842E-2</v>
          </cell>
          <cell r="AI17">
            <v>3.3407999999999998</v>
          </cell>
          <cell r="AJ17">
            <v>7.5314702429563705E-3</v>
          </cell>
          <cell r="AK17">
            <v>40</v>
          </cell>
          <cell r="AL17">
            <v>9.0175649460684515E-2</v>
          </cell>
          <cell r="AM17">
            <v>18.28</v>
          </cell>
          <cell r="AN17">
            <v>4.1210271803532823E-2</v>
          </cell>
          <cell r="AO17">
            <v>92.76</v>
          </cell>
          <cell r="AP17">
            <v>0.2091173310993274</v>
          </cell>
          <cell r="AQ17">
            <v>449.49016448255998</v>
          </cell>
          <cell r="AR17">
            <v>1.0133266877101188</v>
          </cell>
          <cell r="AS17">
            <v>0</v>
          </cell>
          <cell r="AT17">
            <v>0</v>
          </cell>
          <cell r="AU17">
            <v>4.4906352000000069</v>
          </cell>
          <cell r="AV17">
            <v>0.10000000000000014</v>
          </cell>
          <cell r="AW17">
            <v>0</v>
          </cell>
          <cell r="AX17">
            <v>0</v>
          </cell>
          <cell r="AY17">
            <v>1.4207999999999998</v>
          </cell>
          <cell r="AZ17">
            <v>0.74</v>
          </cell>
          <cell r="BA17">
            <v>0</v>
          </cell>
          <cell r="BB17">
            <v>0</v>
          </cell>
          <cell r="BC17">
            <v>0</v>
          </cell>
          <cell r="BD17">
            <v>0</v>
          </cell>
          <cell r="BE17">
            <v>0</v>
          </cell>
          <cell r="BF17">
            <v>0</v>
          </cell>
          <cell r="BG17">
            <v>5.9114352000000068</v>
          </cell>
          <cell r="BH17">
            <v>1.3326687710118803E-2</v>
          </cell>
          <cell r="BI17">
            <v>20.821354831200001</v>
          </cell>
          <cell r="BJ17">
            <v>0.40324287070617421</v>
          </cell>
          <cell r="BK17">
            <v>7.4469000000000003</v>
          </cell>
          <cell r="BL17">
            <v>0.14422257140356998</v>
          </cell>
          <cell r="BM17">
            <v>0.42400000000000004</v>
          </cell>
          <cell r="BN17">
            <v>8.2115202668377012E-3</v>
          </cell>
          <cell r="BO17">
            <v>0.48</v>
          </cell>
          <cell r="BP17">
            <v>9.2960606794389045E-3</v>
          </cell>
          <cell r="BQ17">
            <v>0.55999999999999994</v>
          </cell>
          <cell r="BR17">
            <v>1.0845404126012054E-2</v>
          </cell>
          <cell r="BS17">
            <v>3.97</v>
          </cell>
          <cell r="BT17">
            <v>7.6886168536192609E-2</v>
          </cell>
          <cell r="BU17">
            <v>2.5</v>
          </cell>
          <cell r="BV17">
            <v>4.8416982705410963E-2</v>
          </cell>
          <cell r="BW17">
            <v>0.79859999999999998</v>
          </cell>
          <cell r="BX17">
            <v>1.5466320955416477E-2</v>
          </cell>
          <cell r="BY17">
            <v>2.11992</v>
          </cell>
          <cell r="BZ17">
            <v>4.1056051990741922E-2</v>
          </cell>
          <cell r="CA17">
            <v>39.120774831200002</v>
          </cell>
          <cell r="CB17">
            <v>0.75764395136979479</v>
          </cell>
          <cell r="CC17">
            <v>0.26400000000000001</v>
          </cell>
          <cell r="CD17">
            <v>5.1128333736913979E-3</v>
          </cell>
          <cell r="CE17">
            <v>39.384774831200005</v>
          </cell>
          <cell r="CF17">
            <v>0.76275678474348629</v>
          </cell>
          <cell r="CG17">
            <v>2.02</v>
          </cell>
          <cell r="CH17">
            <v>3.912092202597206E-2</v>
          </cell>
          <cell r="CI17">
            <v>10.23</v>
          </cell>
          <cell r="CJ17">
            <v>0.19812229323054167</v>
          </cell>
          <cell r="CK17">
            <v>51.634774831200005</v>
          </cell>
          <cell r="CL17">
            <v>1</v>
          </cell>
          <cell r="CM17">
            <v>20.821354831200001</v>
          </cell>
          <cell r="CN17">
            <v>0.40324287070617421</v>
          </cell>
          <cell r="CO17">
            <v>8.1915900000000015</v>
          </cell>
          <cell r="CP17">
            <v>0.158644828543927</v>
          </cell>
          <cell r="CQ17">
            <v>0.42400000000000004</v>
          </cell>
          <cell r="CR17">
            <v>8.2115202668377012E-3</v>
          </cell>
          <cell r="CS17">
            <v>0.89280000000000004</v>
          </cell>
          <cell r="CT17">
            <v>1.7290672863756365E-2</v>
          </cell>
          <cell r="CU17">
            <v>0.55999999999999994</v>
          </cell>
          <cell r="CV17">
            <v>1.0845404126012054E-2</v>
          </cell>
          <cell r="CW17">
            <v>7.3842000000000008</v>
          </cell>
          <cell r="CX17">
            <v>0.14300827347731826</v>
          </cell>
          <cell r="CY17">
            <v>2.5</v>
          </cell>
          <cell r="CZ17">
            <v>4.8416982705410963E-2</v>
          </cell>
          <cell r="DA17">
            <v>1.1979</v>
          </cell>
          <cell r="DB17">
            <v>2.3199481433124718E-2</v>
          </cell>
          <cell r="DC17">
            <v>4.0766061599999999</v>
          </cell>
          <cell r="DD17">
            <v>7.8950787978196713E-2</v>
          </cell>
          <cell r="DE17">
            <v>46.048450991199999</v>
          </cell>
          <cell r="DF17">
            <v>0.89181082210075791</v>
          </cell>
          <cell r="DG17">
            <v>0.45936000000000005</v>
          </cell>
          <cell r="DH17">
            <v>8.8963300702230332E-3</v>
          </cell>
          <cell r="DI17">
            <v>46.507810991199996</v>
          </cell>
          <cell r="DJ17">
            <v>0.90070715217098085</v>
          </cell>
          <cell r="DK17">
            <v>2.02</v>
          </cell>
          <cell r="DL17">
            <v>3.912092202597206E-2</v>
          </cell>
          <cell r="DM17">
            <v>10.23</v>
          </cell>
          <cell r="DN17">
            <v>0.19812229323054167</v>
          </cell>
          <cell r="DO17">
            <v>58.757810991200003</v>
          </cell>
          <cell r="DP17">
            <v>1.1379503674274947</v>
          </cell>
          <cell r="DQ17">
            <v>0</v>
          </cell>
          <cell r="DR17">
            <v>0</v>
          </cell>
          <cell r="DS17">
            <v>0.74469000000000118</v>
          </cell>
          <cell r="DT17">
            <v>0.10000000000000016</v>
          </cell>
          <cell r="DU17">
            <v>0</v>
          </cell>
          <cell r="DV17">
            <v>0</v>
          </cell>
          <cell r="DW17">
            <v>0.41280000000000006</v>
          </cell>
          <cell r="DX17">
            <v>0.8600000000000001</v>
          </cell>
          <cell r="DY17">
            <v>0</v>
          </cell>
          <cell r="DZ17">
            <v>0</v>
          </cell>
          <cell r="EA17">
            <v>3.4142000000000006</v>
          </cell>
          <cell r="EB17">
            <v>0.8600000000000001</v>
          </cell>
          <cell r="EC17">
            <v>0</v>
          </cell>
          <cell r="ED17">
            <v>0</v>
          </cell>
          <cell r="EE17">
            <v>0.39929999999999999</v>
          </cell>
          <cell r="EF17">
            <v>0.5</v>
          </cell>
          <cell r="EG17">
            <v>1.9566861599999998</v>
          </cell>
          <cell r="EH17">
            <v>0.92299999999999993</v>
          </cell>
          <cell r="EI17">
            <v>6.9276761599999972</v>
          </cell>
          <cell r="EJ17">
            <v>0.17708432897589149</v>
          </cell>
          <cell r="EK17">
            <v>0.19536000000000003</v>
          </cell>
          <cell r="EL17">
            <v>0.7400000000000001</v>
          </cell>
          <cell r="EM17">
            <v>7.123036159999991</v>
          </cell>
          <cell r="EN17">
            <v>0.18085760780730001</v>
          </cell>
          <cell r="EO17">
            <v>0</v>
          </cell>
          <cell r="EP17">
            <v>0</v>
          </cell>
          <cell r="EQ17">
            <v>0</v>
          </cell>
          <cell r="ER17">
            <v>0</v>
          </cell>
          <cell r="ES17">
            <v>7.1230361599999981</v>
          </cell>
          <cell r="ET17">
            <v>0.13795036742749472</v>
          </cell>
          <cell r="EU17">
            <v>313.41359103999991</v>
          </cell>
          <cell r="EV17">
            <v>5.9114352000000068</v>
          </cell>
          <cell r="EW17">
            <v>319.32502623999994</v>
          </cell>
          <cell r="EX17">
            <v>539659294.34559989</v>
          </cell>
          <cell r="FA17" t="str">
            <v>-</v>
          </cell>
          <cell r="FB17">
            <v>44</v>
          </cell>
          <cell r="FC17">
            <v>1620000</v>
          </cell>
          <cell r="FD17">
            <v>2.02</v>
          </cell>
          <cell r="FE17">
            <v>18.28</v>
          </cell>
          <cell r="FF17">
            <v>20.821354831200001</v>
          </cell>
          <cell r="FG17">
            <v>7.4469000000000003</v>
          </cell>
          <cell r="FH17">
            <v>0.42400000000000004</v>
          </cell>
          <cell r="FI17">
            <v>0.26400000000000001</v>
          </cell>
          <cell r="FJ17">
            <v>0.48</v>
          </cell>
          <cell r="FK17">
            <v>0.55999999999999994</v>
          </cell>
          <cell r="FL17">
            <v>3.97</v>
          </cell>
          <cell r="FM17">
            <v>2.5</v>
          </cell>
          <cell r="FN17">
            <v>0.79859999999999998</v>
          </cell>
          <cell r="FO17">
            <v>2.11992</v>
          </cell>
          <cell r="FP17">
            <v>10.23</v>
          </cell>
          <cell r="FQ17">
            <v>51.634774831199998</v>
          </cell>
          <cell r="FR17">
            <v>2271.9300925727998</v>
          </cell>
          <cell r="FS17">
            <v>231.87237728256</v>
          </cell>
          <cell r="FT17">
            <v>44.906352000000005</v>
          </cell>
          <cell r="FU17">
            <v>13.84</v>
          </cell>
          <cell r="FV17">
            <v>1.92</v>
          </cell>
          <cell r="FW17">
            <v>40</v>
          </cell>
          <cell r="FX17">
            <v>18.28</v>
          </cell>
          <cell r="FY17">
            <v>92.76</v>
          </cell>
          <cell r="FZ17">
            <v>443.57872928255995</v>
          </cell>
          <cell r="GA17">
            <v>2715.5088218553597</v>
          </cell>
          <cell r="GB17">
            <v>2500</v>
          </cell>
          <cell r="GC17">
            <v>0.92063777509361422</v>
          </cell>
          <cell r="GD17">
            <v>408.37533440554859</v>
          </cell>
          <cell r="GE17">
            <v>35.203394877011362</v>
          </cell>
          <cell r="GF17">
            <v>47.536924218055717</v>
          </cell>
          <cell r="GG17">
            <v>4.0978506131442813</v>
          </cell>
          <cell r="GH17">
            <v>99.80521408857598</v>
          </cell>
          <cell r="GI17">
            <v>-7.0452140885759746</v>
          </cell>
          <cell r="GJ17">
            <v>10.515790588895999</v>
          </cell>
          <cell r="GK17">
            <v>-0.28579058889599906</v>
          </cell>
          <cell r="GL17">
            <v>20.821354831200001</v>
          </cell>
          <cell r="GM17">
            <v>7.4469000000000003</v>
          </cell>
          <cell r="GN17">
            <v>0.42400000000000004</v>
          </cell>
          <cell r="GO17">
            <v>0.26400000000000001</v>
          </cell>
          <cell r="GP17">
            <v>0.48</v>
          </cell>
          <cell r="GQ17">
            <v>0.55999999999999994</v>
          </cell>
          <cell r="GR17">
            <v>3.97</v>
          </cell>
          <cell r="GS17">
            <v>2.5</v>
          </cell>
          <cell r="GT17">
            <v>0.79859999999999998</v>
          </cell>
          <cell r="GU17">
            <v>2.11992</v>
          </cell>
          <cell r="GV17">
            <v>10.23</v>
          </cell>
          <cell r="GW17">
            <v>51.634774831199998</v>
          </cell>
          <cell r="GX17">
            <v>19.812229323054169</v>
          </cell>
          <cell r="GY17">
            <v>231.87237728256</v>
          </cell>
          <cell r="GZ17">
            <v>44.906352000000005</v>
          </cell>
          <cell r="HA17">
            <v>13.84</v>
          </cell>
          <cell r="HB17">
            <v>1.92</v>
          </cell>
          <cell r="HC17">
            <v>40</v>
          </cell>
          <cell r="HD17">
            <v>18.28</v>
          </cell>
          <cell r="HE17">
            <v>92.76</v>
          </cell>
          <cell r="HF17">
            <v>443.57872928255995</v>
          </cell>
          <cell r="HG17">
            <v>20.91173310993274</v>
          </cell>
          <cell r="HH17">
            <v>-2.3636412020402804</v>
          </cell>
          <cell r="HI17">
            <v>-23.968608965587336</v>
          </cell>
          <cell r="HJ17">
            <v>-127.96882185535968</v>
          </cell>
          <cell r="HK17">
            <v>-207309491.40568268</v>
          </cell>
          <cell r="HL17">
            <v>1484146172.3679361</v>
          </cell>
          <cell r="HM17">
            <v>530815032.00000006</v>
          </cell>
          <cell r="HN17">
            <v>30222720.000000004</v>
          </cell>
          <cell r="HO17">
            <v>18817920</v>
          </cell>
          <cell r="HP17">
            <v>34214399.999999993</v>
          </cell>
          <cell r="HQ17">
            <v>39916799.999999993</v>
          </cell>
          <cell r="HR17">
            <v>282981600</v>
          </cell>
          <cell r="HS17">
            <v>178200000</v>
          </cell>
          <cell r="HT17">
            <v>56924207.999999993</v>
          </cell>
          <cell r="HU17">
            <v>151107897.60000002</v>
          </cell>
          <cell r="HV17">
            <v>749565553.17650688</v>
          </cell>
          <cell r="HW17">
            <v>3556912303.144443</v>
          </cell>
          <cell r="HX17">
            <v>375633251.19774717</v>
          </cell>
          <cell r="HY17">
            <v>72748290.24000001</v>
          </cell>
          <cell r="HZ17">
            <v>22420800</v>
          </cell>
          <cell r="IA17">
            <v>3110400</v>
          </cell>
          <cell r="IB17">
            <v>64800000</v>
          </cell>
          <cell r="IC17">
            <v>161684446.82349309</v>
          </cell>
          <cell r="ID17">
            <v>700397188.26124036</v>
          </cell>
          <cell r="IE17">
            <v>2500.0000000000005</v>
          </cell>
          <cell r="IF17">
            <v>2500</v>
          </cell>
          <cell r="IG17">
            <v>-4.5474735088646412E-13</v>
          </cell>
          <cell r="II17" t="str">
            <v>1h212</v>
          </cell>
        </row>
        <row r="18">
          <cell r="A18">
            <v>12</v>
          </cell>
          <cell r="B18" t="str">
            <v>1H213T8</v>
          </cell>
          <cell r="C18" t="str">
            <v>TẬP VIẾT 2/2</v>
          </cell>
          <cell r="D18">
            <v>2</v>
          </cell>
          <cell r="E18">
            <v>44</v>
          </cell>
          <cell r="F18">
            <v>2</v>
          </cell>
          <cell r="G18" t="str">
            <v>2300</v>
          </cell>
          <cell r="H18" t="str">
            <v>17,0 x 24,0</v>
          </cell>
          <cell r="I18">
            <v>650000</v>
          </cell>
          <cell r="J18">
            <v>170000</v>
          </cell>
          <cell r="K18">
            <v>650000</v>
          </cell>
          <cell r="L18">
            <v>1570000</v>
          </cell>
          <cell r="M18">
            <v>231.87237728256</v>
          </cell>
          <cell r="N18">
            <v>0.52273105533619291</v>
          </cell>
          <cell r="O18">
            <v>44.906352000000005</v>
          </cell>
          <cell r="P18">
            <v>0.10123648641275274</v>
          </cell>
          <cell r="Q18">
            <v>13.84</v>
          </cell>
          <cell r="R18">
            <v>3.1200774713396842E-2</v>
          </cell>
          <cell r="S18">
            <v>1.92</v>
          </cell>
          <cell r="T18">
            <v>4.3284311741128567E-3</v>
          </cell>
          <cell r="U18">
            <v>40</v>
          </cell>
          <cell r="V18">
            <v>9.0175649460684515E-2</v>
          </cell>
          <cell r="W18">
            <v>18.28</v>
          </cell>
          <cell r="X18">
            <v>4.1210271803532823E-2</v>
          </cell>
          <cell r="Y18">
            <v>92.76</v>
          </cell>
          <cell r="Z18">
            <v>0.2091173310993274</v>
          </cell>
          <cell r="AA18">
            <v>443.57872928255995</v>
          </cell>
          <cell r="AB18">
            <v>1</v>
          </cell>
          <cell r="AC18">
            <v>231.87237728256</v>
          </cell>
          <cell r="AD18">
            <v>0.52273105533619291</v>
          </cell>
          <cell r="AE18">
            <v>49.396987200000012</v>
          </cell>
          <cell r="AF18">
            <v>0.11136013505402803</v>
          </cell>
          <cell r="AG18">
            <v>13.84</v>
          </cell>
          <cell r="AH18">
            <v>3.1200774713396842E-2</v>
          </cell>
          <cell r="AI18">
            <v>3.3407999999999998</v>
          </cell>
          <cell r="AJ18">
            <v>7.5314702429563705E-3</v>
          </cell>
          <cell r="AK18">
            <v>40</v>
          </cell>
          <cell r="AL18">
            <v>9.0175649460684515E-2</v>
          </cell>
          <cell r="AM18">
            <v>18.28</v>
          </cell>
          <cell r="AN18">
            <v>4.1210271803532823E-2</v>
          </cell>
          <cell r="AO18">
            <v>92.76</v>
          </cell>
          <cell r="AP18">
            <v>0.2091173310993274</v>
          </cell>
          <cell r="AQ18">
            <v>449.49016448255998</v>
          </cell>
          <cell r="AR18">
            <v>1.0133266877101188</v>
          </cell>
          <cell r="AS18">
            <v>0</v>
          </cell>
          <cell r="AT18">
            <v>0</v>
          </cell>
          <cell r="AU18">
            <v>4.4906352000000069</v>
          </cell>
          <cell r="AV18">
            <v>0.10000000000000014</v>
          </cell>
          <cell r="AW18">
            <v>0</v>
          </cell>
          <cell r="AX18">
            <v>0</v>
          </cell>
          <cell r="AY18">
            <v>1.4207999999999998</v>
          </cell>
          <cell r="AZ18">
            <v>0.74</v>
          </cell>
          <cell r="BA18">
            <v>0</v>
          </cell>
          <cell r="BB18">
            <v>0</v>
          </cell>
          <cell r="BC18">
            <v>0</v>
          </cell>
          <cell r="BD18">
            <v>0</v>
          </cell>
          <cell r="BE18">
            <v>0</v>
          </cell>
          <cell r="BF18">
            <v>0</v>
          </cell>
          <cell r="BG18">
            <v>5.9114352000000068</v>
          </cell>
          <cell r="BH18">
            <v>1.3326687710118803E-2</v>
          </cell>
          <cell r="BI18">
            <v>20.821354831200001</v>
          </cell>
          <cell r="BJ18">
            <v>0.40324287070617421</v>
          </cell>
          <cell r="BK18">
            <v>7.4469000000000003</v>
          </cell>
          <cell r="BL18">
            <v>0.14422257140356998</v>
          </cell>
          <cell r="BM18">
            <v>0.42400000000000004</v>
          </cell>
          <cell r="BN18">
            <v>8.2115202668377012E-3</v>
          </cell>
          <cell r="BO18">
            <v>0.48</v>
          </cell>
          <cell r="BP18">
            <v>9.2960606794389045E-3</v>
          </cell>
          <cell r="BQ18">
            <v>0.55999999999999994</v>
          </cell>
          <cell r="BR18">
            <v>1.0845404126012054E-2</v>
          </cell>
          <cell r="BS18">
            <v>3.97</v>
          </cell>
          <cell r="BT18">
            <v>7.6886168536192609E-2</v>
          </cell>
          <cell r="BU18">
            <v>2.5</v>
          </cell>
          <cell r="BV18">
            <v>4.8416982705410963E-2</v>
          </cell>
          <cell r="BW18">
            <v>0.79859999999999998</v>
          </cell>
          <cell r="BX18">
            <v>1.5466320955416477E-2</v>
          </cell>
          <cell r="BY18">
            <v>2.11992</v>
          </cell>
          <cell r="BZ18">
            <v>4.1056051990741922E-2</v>
          </cell>
          <cell r="CA18">
            <v>39.120774831200002</v>
          </cell>
          <cell r="CB18">
            <v>0.75764395136979479</v>
          </cell>
          <cell r="CC18">
            <v>0.26400000000000001</v>
          </cell>
          <cell r="CD18">
            <v>5.1128333736913979E-3</v>
          </cell>
          <cell r="CE18">
            <v>39.384774831200005</v>
          </cell>
          <cell r="CF18">
            <v>0.76275678474348629</v>
          </cell>
          <cell r="CG18">
            <v>2.02</v>
          </cell>
          <cell r="CH18">
            <v>3.912092202597206E-2</v>
          </cell>
          <cell r="CI18">
            <v>10.23</v>
          </cell>
          <cell r="CJ18">
            <v>0.19812229323054167</v>
          </cell>
          <cell r="CK18">
            <v>51.634774831200005</v>
          </cell>
          <cell r="CL18">
            <v>1</v>
          </cell>
          <cell r="CM18">
            <v>20.821354831200001</v>
          </cell>
          <cell r="CN18">
            <v>0.40324287070617421</v>
          </cell>
          <cell r="CO18">
            <v>8.1915900000000015</v>
          </cell>
          <cell r="CP18">
            <v>0.158644828543927</v>
          </cell>
          <cell r="CQ18">
            <v>0.42400000000000004</v>
          </cell>
          <cell r="CR18">
            <v>8.2115202668377012E-3</v>
          </cell>
          <cell r="CS18">
            <v>0.89280000000000004</v>
          </cell>
          <cell r="CT18">
            <v>1.7290672863756365E-2</v>
          </cell>
          <cell r="CU18">
            <v>0.55999999999999994</v>
          </cell>
          <cell r="CV18">
            <v>1.0845404126012054E-2</v>
          </cell>
          <cell r="CW18">
            <v>7.3842000000000008</v>
          </cell>
          <cell r="CX18">
            <v>0.14300827347731826</v>
          </cell>
          <cell r="CY18">
            <v>2.5</v>
          </cell>
          <cell r="CZ18">
            <v>4.8416982705410963E-2</v>
          </cell>
          <cell r="DA18">
            <v>1.1979</v>
          </cell>
          <cell r="DB18">
            <v>2.3199481433124718E-2</v>
          </cell>
          <cell r="DC18">
            <v>4.0766061599999999</v>
          </cell>
          <cell r="DD18">
            <v>7.8950787978196713E-2</v>
          </cell>
          <cell r="DE18">
            <v>46.048450991199999</v>
          </cell>
          <cell r="DF18">
            <v>0.89181082210075791</v>
          </cell>
          <cell r="DG18">
            <v>0.45936000000000005</v>
          </cell>
          <cell r="DH18">
            <v>8.8963300702230332E-3</v>
          </cell>
          <cell r="DI18">
            <v>46.507810991199996</v>
          </cell>
          <cell r="DJ18">
            <v>0.90070715217098085</v>
          </cell>
          <cell r="DK18">
            <v>2.02</v>
          </cell>
          <cell r="DL18">
            <v>3.912092202597206E-2</v>
          </cell>
          <cell r="DM18">
            <v>10.23</v>
          </cell>
          <cell r="DN18">
            <v>0.19812229323054167</v>
          </cell>
          <cell r="DO18">
            <v>58.757810991200003</v>
          </cell>
          <cell r="DP18">
            <v>1.1379503674274947</v>
          </cell>
          <cell r="DQ18">
            <v>0</v>
          </cell>
          <cell r="DR18">
            <v>0</v>
          </cell>
          <cell r="DS18">
            <v>0.74469000000000118</v>
          </cell>
          <cell r="DT18">
            <v>0.10000000000000016</v>
          </cell>
          <cell r="DU18">
            <v>0</v>
          </cell>
          <cell r="DV18">
            <v>0</v>
          </cell>
          <cell r="DW18">
            <v>0.41280000000000006</v>
          </cell>
          <cell r="DX18">
            <v>0.8600000000000001</v>
          </cell>
          <cell r="DY18">
            <v>0</v>
          </cell>
          <cell r="DZ18">
            <v>0</v>
          </cell>
          <cell r="EA18">
            <v>3.4142000000000006</v>
          </cell>
          <cell r="EB18">
            <v>0.8600000000000001</v>
          </cell>
          <cell r="EC18">
            <v>0</v>
          </cell>
          <cell r="ED18">
            <v>0</v>
          </cell>
          <cell r="EE18">
            <v>0.39929999999999999</v>
          </cell>
          <cell r="EF18">
            <v>0.5</v>
          </cell>
          <cell r="EG18">
            <v>1.9566861599999998</v>
          </cell>
          <cell r="EH18">
            <v>0.92299999999999993</v>
          </cell>
          <cell r="EI18">
            <v>6.9276761599999972</v>
          </cell>
          <cell r="EJ18">
            <v>0.17708432897589149</v>
          </cell>
          <cell r="EK18">
            <v>0.19536000000000003</v>
          </cell>
          <cell r="EL18">
            <v>0.7400000000000001</v>
          </cell>
          <cell r="EM18">
            <v>7.123036159999991</v>
          </cell>
          <cell r="EN18">
            <v>0.18085760780730001</v>
          </cell>
          <cell r="EO18">
            <v>0</v>
          </cell>
          <cell r="EP18">
            <v>0</v>
          </cell>
          <cell r="EQ18">
            <v>0</v>
          </cell>
          <cell r="ER18">
            <v>0</v>
          </cell>
          <cell r="ES18">
            <v>7.1230361599999981</v>
          </cell>
          <cell r="ET18">
            <v>0.13795036742749472</v>
          </cell>
          <cell r="EU18">
            <v>313.41359103999991</v>
          </cell>
          <cell r="EV18">
            <v>5.9114352000000068</v>
          </cell>
          <cell r="EW18">
            <v>319.32502623999994</v>
          </cell>
          <cell r="EX18">
            <v>501340291.19679993</v>
          </cell>
          <cell r="FA18" t="str">
            <v>-</v>
          </cell>
          <cell r="FB18">
            <v>44</v>
          </cell>
          <cell r="FC18">
            <v>1530000</v>
          </cell>
          <cell r="FD18">
            <v>2.02</v>
          </cell>
          <cell r="FE18">
            <v>18.28</v>
          </cell>
          <cell r="FF18">
            <v>20.821354831200001</v>
          </cell>
          <cell r="FG18">
            <v>7.4469000000000003</v>
          </cell>
          <cell r="FH18">
            <v>0.42400000000000004</v>
          </cell>
          <cell r="FI18">
            <v>0.26400000000000001</v>
          </cell>
          <cell r="FJ18">
            <v>0.48</v>
          </cell>
          <cell r="FK18">
            <v>0.55999999999999994</v>
          </cell>
          <cell r="FL18">
            <v>3.97</v>
          </cell>
          <cell r="FM18">
            <v>2.5</v>
          </cell>
          <cell r="FN18">
            <v>0.79859999999999998</v>
          </cell>
          <cell r="FO18">
            <v>2.11992</v>
          </cell>
          <cell r="FP18">
            <v>10.23</v>
          </cell>
          <cell r="FQ18">
            <v>51.634774831199998</v>
          </cell>
          <cell r="FR18">
            <v>2271.9300925727998</v>
          </cell>
          <cell r="FS18">
            <v>231.87237728256</v>
          </cell>
          <cell r="FT18">
            <v>44.906352000000005</v>
          </cell>
          <cell r="FU18">
            <v>13.84</v>
          </cell>
          <cell r="FV18">
            <v>1.92</v>
          </cell>
          <cell r="FW18">
            <v>40</v>
          </cell>
          <cell r="FX18">
            <v>18.28</v>
          </cell>
          <cell r="FY18">
            <v>92.76</v>
          </cell>
          <cell r="FZ18">
            <v>443.57872928255995</v>
          </cell>
          <cell r="GA18">
            <v>2715.5088218553597</v>
          </cell>
          <cell r="GB18">
            <v>2500</v>
          </cell>
          <cell r="GC18">
            <v>0.92063777509361422</v>
          </cell>
          <cell r="GD18">
            <v>408.37533440554859</v>
          </cell>
          <cell r="GE18">
            <v>35.203394877011362</v>
          </cell>
          <cell r="GF18">
            <v>47.536924218055717</v>
          </cell>
          <cell r="GG18">
            <v>4.0978506131442813</v>
          </cell>
          <cell r="GH18">
            <v>99.80521408857598</v>
          </cell>
          <cell r="GI18">
            <v>-7.0452140885759746</v>
          </cell>
          <cell r="GJ18">
            <v>10.515790588895999</v>
          </cell>
          <cell r="GK18">
            <v>-0.28579058889599906</v>
          </cell>
          <cell r="GL18">
            <v>20.821354831200001</v>
          </cell>
          <cell r="GM18">
            <v>7.4469000000000003</v>
          </cell>
          <cell r="GN18">
            <v>0.42400000000000004</v>
          </cell>
          <cell r="GO18">
            <v>0.26400000000000001</v>
          </cell>
          <cell r="GP18">
            <v>0.48</v>
          </cell>
          <cell r="GQ18">
            <v>0.55999999999999994</v>
          </cell>
          <cell r="GR18">
            <v>3.97</v>
          </cell>
          <cell r="GS18">
            <v>2.5</v>
          </cell>
          <cell r="GT18">
            <v>0.79859999999999998</v>
          </cell>
          <cell r="GU18">
            <v>2.11992</v>
          </cell>
          <cell r="GV18">
            <v>10.23</v>
          </cell>
          <cell r="GW18">
            <v>51.634774831199998</v>
          </cell>
          <cell r="GX18">
            <v>19.812229323054169</v>
          </cell>
          <cell r="GY18">
            <v>231.87237728256</v>
          </cell>
          <cell r="GZ18">
            <v>44.906352000000005</v>
          </cell>
          <cell r="HA18">
            <v>13.84</v>
          </cell>
          <cell r="HB18">
            <v>1.92</v>
          </cell>
          <cell r="HC18">
            <v>40</v>
          </cell>
          <cell r="HD18">
            <v>18.28</v>
          </cell>
          <cell r="HE18">
            <v>92.76</v>
          </cell>
          <cell r="HF18">
            <v>443.57872928255995</v>
          </cell>
          <cell r="HG18">
            <v>20.91173310993274</v>
          </cell>
          <cell r="HH18">
            <v>-2.3636412020402804</v>
          </cell>
          <cell r="HI18">
            <v>-23.968608965587336</v>
          </cell>
          <cell r="HJ18">
            <v>-127.96882185535968</v>
          </cell>
          <cell r="HK18">
            <v>-195792297.43870032</v>
          </cell>
          <cell r="HL18">
            <v>1401693607.2363842</v>
          </cell>
          <cell r="HM18">
            <v>501325308.00000006</v>
          </cell>
          <cell r="HN18">
            <v>28543680.000000004</v>
          </cell>
          <cell r="HO18">
            <v>17772480</v>
          </cell>
          <cell r="HP18">
            <v>32313599.999999996</v>
          </cell>
          <cell r="HQ18">
            <v>37699199.999999993</v>
          </cell>
          <cell r="HR18">
            <v>267260400</v>
          </cell>
          <cell r="HS18">
            <v>168300000</v>
          </cell>
          <cell r="HT18">
            <v>53761751.999999993</v>
          </cell>
          <cell r="HU18">
            <v>142713014.40000001</v>
          </cell>
          <cell r="HV18">
            <v>707923022.44447875</v>
          </cell>
          <cell r="HW18">
            <v>3359306064.080863</v>
          </cell>
          <cell r="HX18">
            <v>354764737.24231678</v>
          </cell>
          <cell r="HY18">
            <v>68706718.560000002</v>
          </cell>
          <cell r="HZ18">
            <v>21175200</v>
          </cell>
          <cell r="IA18">
            <v>2937600</v>
          </cell>
          <cell r="IB18">
            <v>61200000</v>
          </cell>
          <cell r="IC18">
            <v>152701977.55552125</v>
          </cell>
          <cell r="ID18">
            <v>661486233.35783803</v>
          </cell>
          <cell r="IE18">
            <v>2500.0000000000005</v>
          </cell>
          <cell r="IF18">
            <v>2500</v>
          </cell>
          <cell r="IG18">
            <v>-4.5474735088646412E-13</v>
          </cell>
          <cell r="II18" t="str">
            <v>1h213</v>
          </cell>
        </row>
        <row r="19">
          <cell r="A19">
            <v>13</v>
          </cell>
          <cell r="B19" t="str">
            <v>1H301T8</v>
          </cell>
          <cell r="C19" t="str">
            <v>TIẾNG VIỆT 3/1</v>
          </cell>
          <cell r="D19">
            <v>3</v>
          </cell>
          <cell r="E19">
            <v>160</v>
          </cell>
          <cell r="F19">
            <v>4</v>
          </cell>
          <cell r="G19" t="str">
            <v>9000</v>
          </cell>
          <cell r="H19" t="str">
            <v>17,0 x 24,0</v>
          </cell>
          <cell r="I19">
            <v>370000</v>
          </cell>
          <cell r="J19">
            <v>110000</v>
          </cell>
          <cell r="K19">
            <v>600000</v>
          </cell>
          <cell r="L19">
            <v>1240000</v>
          </cell>
          <cell r="M19">
            <v>326.07053055359995</v>
          </cell>
          <cell r="N19">
            <v>0.54636768402407776</v>
          </cell>
          <cell r="O19">
            <v>44.906352000000005</v>
          </cell>
          <cell r="P19">
            <v>7.5245620935305138E-2</v>
          </cell>
          <cell r="Q19">
            <v>13.84</v>
          </cell>
          <cell r="R19">
            <v>2.3190469663281109E-2</v>
          </cell>
          <cell r="S19">
            <v>3.84</v>
          </cell>
          <cell r="T19">
            <v>6.4343499643785742E-3</v>
          </cell>
          <cell r="U19">
            <v>40</v>
          </cell>
          <cell r="V19">
            <v>6.7024478795610146E-2</v>
          </cell>
          <cell r="W19">
            <v>27.59</v>
          </cell>
          <cell r="X19">
            <v>4.6230134249272095E-2</v>
          </cell>
          <cell r="Y19">
            <v>140.55000000000001</v>
          </cell>
          <cell r="Z19">
            <v>0.23550726236807518</v>
          </cell>
          <cell r="AA19">
            <v>596.79688255359997</v>
          </cell>
          <cell r="AB19">
            <v>1</v>
          </cell>
          <cell r="AC19">
            <v>326.07053055359995</v>
          </cell>
          <cell r="AD19">
            <v>0.54636768402407776</v>
          </cell>
          <cell r="AE19">
            <v>49.396987200000012</v>
          </cell>
          <cell r="AF19">
            <v>8.2770183028835667E-2</v>
          </cell>
          <cell r="AG19">
            <v>13.84</v>
          </cell>
          <cell r="AH19">
            <v>2.3190469663281109E-2</v>
          </cell>
          <cell r="AI19">
            <v>6.6815999999999995</v>
          </cell>
          <cell r="AJ19">
            <v>1.1195768938018718E-2</v>
          </cell>
          <cell r="AK19">
            <v>40</v>
          </cell>
          <cell r="AL19">
            <v>6.7024478795610146E-2</v>
          </cell>
          <cell r="AM19">
            <v>27.59</v>
          </cell>
          <cell r="AN19">
            <v>4.6230134249272095E-2</v>
          </cell>
          <cell r="AO19">
            <v>140.55000000000001</v>
          </cell>
          <cell r="AP19">
            <v>0.23550726236807518</v>
          </cell>
          <cell r="AQ19">
            <v>604.12911775359999</v>
          </cell>
          <cell r="AR19">
            <v>1.0122859810671707</v>
          </cell>
          <cell r="AS19">
            <v>0</v>
          </cell>
          <cell r="AT19">
            <v>0</v>
          </cell>
          <cell r="AU19">
            <v>4.4906352000000069</v>
          </cell>
          <cell r="AV19">
            <v>0.10000000000000014</v>
          </cell>
          <cell r="AW19">
            <v>0</v>
          </cell>
          <cell r="AX19">
            <v>0</v>
          </cell>
          <cell r="AY19">
            <v>2.8415999999999997</v>
          </cell>
          <cell r="AZ19">
            <v>0.74</v>
          </cell>
          <cell r="BA19">
            <v>0</v>
          </cell>
          <cell r="BB19">
            <v>0</v>
          </cell>
          <cell r="BC19">
            <v>0</v>
          </cell>
          <cell r="BD19">
            <v>0</v>
          </cell>
          <cell r="BE19">
            <v>0</v>
          </cell>
          <cell r="BF19">
            <v>0</v>
          </cell>
          <cell r="BG19">
            <v>7.3322352000000066</v>
          </cell>
          <cell r="BH19">
            <v>1.228598106717067E-2</v>
          </cell>
          <cell r="BI19">
            <v>22.353154535249995</v>
          </cell>
          <cell r="BJ19">
            <v>0.36662862367833493</v>
          </cell>
          <cell r="BK19">
            <v>11.700799999999999</v>
          </cell>
          <cell r="BL19">
            <v>0.19191242977229672</v>
          </cell>
          <cell r="BM19">
            <v>0.84800000000000009</v>
          </cell>
          <cell r="BN19">
            <v>1.390859945020064E-2</v>
          </cell>
          <cell r="BO19">
            <v>0.48</v>
          </cell>
          <cell r="BP19">
            <v>7.8727921416230032E-3</v>
          </cell>
          <cell r="BQ19">
            <v>0.55999999999999994</v>
          </cell>
          <cell r="BR19">
            <v>9.1849241652268362E-3</v>
          </cell>
          <cell r="BS19">
            <v>3.97</v>
          </cell>
          <cell r="BT19">
            <v>6.5114551671340254E-2</v>
          </cell>
          <cell r="BU19">
            <v>2.5</v>
          </cell>
          <cell r="BV19">
            <v>4.1004125737619808E-2</v>
          </cell>
          <cell r="BW19">
            <v>0.79859999999999998</v>
          </cell>
          <cell r="BX19">
            <v>1.3098357925625271E-2</v>
          </cell>
          <cell r="BY19">
            <v>2.11992</v>
          </cell>
          <cell r="BZ19">
            <v>3.4770186493477996E-2</v>
          </cell>
          <cell r="CA19">
            <v>45.330474535249991</v>
          </cell>
          <cell r="CB19">
            <v>0.74349459103574533</v>
          </cell>
          <cell r="CC19">
            <v>0.31900000000000001</v>
          </cell>
          <cell r="CD19">
            <v>5.2321264441202876E-3</v>
          </cell>
          <cell r="CE19">
            <v>45.649474535249993</v>
          </cell>
          <cell r="CF19">
            <v>0.74872671747986574</v>
          </cell>
          <cell r="CG19">
            <v>2.52</v>
          </cell>
          <cell r="CH19">
            <v>4.1332158743520767E-2</v>
          </cell>
          <cell r="CI19">
            <v>12.8</v>
          </cell>
          <cell r="CJ19">
            <v>0.20994112377661342</v>
          </cell>
          <cell r="CK19">
            <v>60.969474535250001</v>
          </cell>
          <cell r="CL19">
            <v>1</v>
          </cell>
          <cell r="CM19">
            <v>22.353154535249995</v>
          </cell>
          <cell r="CN19">
            <v>0.36662862367833493</v>
          </cell>
          <cell r="CO19">
            <v>12.87088</v>
          </cell>
          <cell r="CP19">
            <v>0.21110367274952641</v>
          </cell>
          <cell r="CQ19">
            <v>0.84800000000000009</v>
          </cell>
          <cell r="CR19">
            <v>1.390859945020064E-2</v>
          </cell>
          <cell r="CS19">
            <v>0.89280000000000004</v>
          </cell>
          <cell r="CT19">
            <v>1.4643393383418786E-2</v>
          </cell>
          <cell r="CU19">
            <v>0.55999999999999994</v>
          </cell>
          <cell r="CV19">
            <v>9.1849241652268362E-3</v>
          </cell>
          <cell r="CW19">
            <v>7.3842000000000008</v>
          </cell>
          <cell r="CX19">
            <v>0.12111306610869288</v>
          </cell>
          <cell r="CY19">
            <v>2.5</v>
          </cell>
          <cell r="CZ19">
            <v>4.1004125737619808E-2</v>
          </cell>
          <cell r="DA19">
            <v>1.1979</v>
          </cell>
          <cell r="DB19">
            <v>1.9647536888437907E-2</v>
          </cell>
          <cell r="DC19">
            <v>4.0766061599999999</v>
          </cell>
          <cell r="DD19">
            <v>6.6863068626958178E-2</v>
          </cell>
          <cell r="DE19">
            <v>52.683540695249995</v>
          </cell>
          <cell r="DF19">
            <v>0.86409701078841639</v>
          </cell>
          <cell r="DG19">
            <v>0.55506</v>
          </cell>
          <cell r="DH19">
            <v>9.1039000127692993E-3</v>
          </cell>
          <cell r="DI19">
            <v>53.238600695249993</v>
          </cell>
          <cell r="DJ19">
            <v>0.87320091080118556</v>
          </cell>
          <cell r="DK19">
            <v>2.52</v>
          </cell>
          <cell r="DL19">
            <v>4.1332158743520767E-2</v>
          </cell>
          <cell r="DM19">
            <v>12.8</v>
          </cell>
          <cell r="DN19">
            <v>0.20994112377661342</v>
          </cell>
          <cell r="DO19">
            <v>68.558600695249993</v>
          </cell>
          <cell r="DP19">
            <v>1.1244741933213198</v>
          </cell>
          <cell r="DQ19">
            <v>0</v>
          </cell>
          <cell r="DR19">
            <v>0</v>
          </cell>
          <cell r="DS19">
            <v>1.1700800000000005</v>
          </cell>
          <cell r="DT19">
            <v>0.10000000000000005</v>
          </cell>
          <cell r="DU19">
            <v>0</v>
          </cell>
          <cell r="DV19">
            <v>0</v>
          </cell>
          <cell r="DW19">
            <v>0.41280000000000006</v>
          </cell>
          <cell r="DX19">
            <v>0.8600000000000001</v>
          </cell>
          <cell r="DY19">
            <v>0</v>
          </cell>
          <cell r="DZ19">
            <v>0</v>
          </cell>
          <cell r="EA19">
            <v>3.4142000000000006</v>
          </cell>
          <cell r="EB19">
            <v>0.8600000000000001</v>
          </cell>
          <cell r="EC19">
            <v>0</v>
          </cell>
          <cell r="ED19">
            <v>0</v>
          </cell>
          <cell r="EE19">
            <v>0.39929999999999999</v>
          </cell>
          <cell r="EF19">
            <v>0.5</v>
          </cell>
          <cell r="EG19">
            <v>1.9566861599999998</v>
          </cell>
          <cell r="EH19">
            <v>0.92299999999999993</v>
          </cell>
          <cell r="EI19">
            <v>7.3530661600000045</v>
          </cell>
          <cell r="EJ19">
            <v>0.1622102180792768</v>
          </cell>
          <cell r="EK19">
            <v>0.23605999999999999</v>
          </cell>
          <cell r="EL19">
            <v>0.74</v>
          </cell>
          <cell r="EM19">
            <v>7.5891261599999993</v>
          </cell>
          <cell r="EN19">
            <v>0.16624783170592169</v>
          </cell>
          <cell r="EO19">
            <v>0</v>
          </cell>
          <cell r="EP19">
            <v>0</v>
          </cell>
          <cell r="EQ19">
            <v>0</v>
          </cell>
          <cell r="ER19">
            <v>0</v>
          </cell>
          <cell r="ES19">
            <v>7.5891261599999922</v>
          </cell>
          <cell r="ET19">
            <v>0.12447419332131979</v>
          </cell>
          <cell r="EU19">
            <v>1214.2601855999987</v>
          </cell>
          <cell r="EV19">
            <v>7.3322352000000066</v>
          </cell>
          <cell r="EW19">
            <v>1221.5924207999988</v>
          </cell>
          <cell r="EX19">
            <v>1514774601.7919984</v>
          </cell>
          <cell r="EZ19">
            <v>156</v>
          </cell>
          <cell r="FA19">
            <v>4</v>
          </cell>
          <cell r="FB19">
            <v>156</v>
          </cell>
          <cell r="FC19">
            <v>1055000</v>
          </cell>
          <cell r="FD19">
            <v>2.52</v>
          </cell>
          <cell r="FE19">
            <v>27.59</v>
          </cell>
          <cell r="FF19">
            <v>22.353154535249995</v>
          </cell>
          <cell r="FG19">
            <v>11.700799999999999</v>
          </cell>
          <cell r="FH19">
            <v>0.84800000000000009</v>
          </cell>
          <cell r="FI19">
            <v>0.31900000000000001</v>
          </cell>
          <cell r="FJ19">
            <v>0.48</v>
          </cell>
          <cell r="FK19">
            <v>0.55999999999999994</v>
          </cell>
          <cell r="FL19">
            <v>3.97</v>
          </cell>
          <cell r="FM19">
            <v>2.5</v>
          </cell>
          <cell r="FN19">
            <v>0.79859999999999998</v>
          </cell>
          <cell r="FO19">
            <v>2.11992</v>
          </cell>
          <cell r="FP19">
            <v>12.8</v>
          </cell>
          <cell r="FQ19">
            <v>60.969474535249994</v>
          </cell>
          <cell r="FR19">
            <v>9511.2380274989991</v>
          </cell>
          <cell r="FS19">
            <v>326.07053055359995</v>
          </cell>
          <cell r="FT19">
            <v>44.906352000000005</v>
          </cell>
          <cell r="FU19">
            <v>13.84</v>
          </cell>
          <cell r="FV19">
            <v>3.84</v>
          </cell>
          <cell r="FW19">
            <v>40</v>
          </cell>
          <cell r="FX19">
            <v>27.59</v>
          </cell>
          <cell r="FY19">
            <v>140.55000000000001</v>
          </cell>
          <cell r="FZ19">
            <v>596.79688255359997</v>
          </cell>
          <cell r="GA19">
            <v>10108.0349100526</v>
          </cell>
          <cell r="GB19">
            <v>9900</v>
          </cell>
          <cell r="GC19">
            <v>0.97941885718600896</v>
          </cell>
          <cell r="GD19">
            <v>584.51412068281968</v>
          </cell>
          <cell r="GE19">
            <v>12.282761870780291</v>
          </cell>
          <cell r="GF19">
            <v>59.714653072546021</v>
          </cell>
          <cell r="GG19">
            <v>1.2548214627039727</v>
          </cell>
          <cell r="GH19">
            <v>134.27929857456002</v>
          </cell>
          <cell r="GI19">
            <v>6.2707014254399951</v>
          </cell>
          <cell r="GJ19">
            <v>13.418081419393847</v>
          </cell>
          <cell r="GK19">
            <v>-0.61808141939384598</v>
          </cell>
          <cell r="GL19">
            <v>22.353154535249995</v>
          </cell>
          <cell r="GM19">
            <v>11.700799999999999</v>
          </cell>
          <cell r="GN19">
            <v>0.84800000000000009</v>
          </cell>
          <cell r="GO19">
            <v>0.31900000000000001</v>
          </cell>
          <cell r="GP19">
            <v>0.48</v>
          </cell>
          <cell r="GQ19">
            <v>0.55999999999999994</v>
          </cell>
          <cell r="GR19">
            <v>3.97</v>
          </cell>
          <cell r="GS19">
            <v>2.5</v>
          </cell>
          <cell r="GT19">
            <v>0.79859999999999998</v>
          </cell>
          <cell r="GU19">
            <v>2.11992</v>
          </cell>
          <cell r="GV19">
            <v>12.8</v>
          </cell>
          <cell r="GW19">
            <v>60.969474535249994</v>
          </cell>
          <cell r="GX19">
            <v>20.994112377661345</v>
          </cell>
          <cell r="GY19">
            <v>326.07053055359995</v>
          </cell>
          <cell r="GZ19">
            <v>44.906352000000005</v>
          </cell>
          <cell r="HA19">
            <v>13.84</v>
          </cell>
          <cell r="HB19">
            <v>3.84</v>
          </cell>
          <cell r="HC19">
            <v>40</v>
          </cell>
          <cell r="HD19">
            <v>27.59</v>
          </cell>
          <cell r="HE19">
            <v>140.55000000000001</v>
          </cell>
          <cell r="HF19">
            <v>596.79688255359997</v>
          </cell>
          <cell r="HG19">
            <v>23.550726236807517</v>
          </cell>
          <cell r="HH19">
            <v>0.64709711790218138</v>
          </cell>
          <cell r="HI19">
            <v>21.577939554659704</v>
          </cell>
          <cell r="HJ19">
            <v>122.52508994740001</v>
          </cell>
          <cell r="HK19">
            <v>129263969.89450701</v>
          </cell>
          <cell r="HL19">
            <v>3678882173.4114442</v>
          </cell>
          <cell r="HM19">
            <v>1925717663.9999998</v>
          </cell>
          <cell r="HN19">
            <v>139563840</v>
          </cell>
          <cell r="HO19">
            <v>52501020</v>
          </cell>
          <cell r="HP19">
            <v>78998400</v>
          </cell>
          <cell r="HQ19">
            <v>92164799.999999985</v>
          </cell>
          <cell r="HR19">
            <v>653382600</v>
          </cell>
          <cell r="HS19">
            <v>411450000</v>
          </cell>
          <cell r="HT19">
            <v>131433588</v>
          </cell>
          <cell r="HU19">
            <v>348896433.59999996</v>
          </cell>
          <cell r="HV19">
            <v>2208347840.003839</v>
          </cell>
          <cell r="HW19">
            <v>9721338359.0152836</v>
          </cell>
          <cell r="HX19">
            <v>344004409.73404795</v>
          </cell>
          <cell r="HY19">
            <v>47376201.360000007</v>
          </cell>
          <cell r="HZ19">
            <v>14601200</v>
          </cell>
          <cell r="IA19">
            <v>4051200</v>
          </cell>
          <cell r="IB19">
            <v>42200000</v>
          </cell>
          <cell r="IC19">
            <v>141664659.99616081</v>
          </cell>
          <cell r="ID19">
            <v>593897671.09020877</v>
          </cell>
          <cell r="IE19">
            <v>9899.9999999999982</v>
          </cell>
          <cell r="IF19">
            <v>9900</v>
          </cell>
          <cell r="IG19">
            <v>1.8189894035458565E-12</v>
          </cell>
          <cell r="II19" t="str">
            <v>1h301</v>
          </cell>
        </row>
        <row r="20">
          <cell r="A20">
            <v>14</v>
          </cell>
          <cell r="B20" t="str">
            <v>1H302T8</v>
          </cell>
          <cell r="C20" t="str">
            <v>TIẾNG VIỆT 3/2</v>
          </cell>
          <cell r="D20">
            <v>3</v>
          </cell>
          <cell r="E20">
            <v>152</v>
          </cell>
          <cell r="F20">
            <v>4</v>
          </cell>
          <cell r="G20" t="str">
            <v>8700</v>
          </cell>
          <cell r="H20" t="str">
            <v>17,0 x 24,0</v>
          </cell>
          <cell r="I20">
            <v>350000</v>
          </cell>
          <cell r="J20">
            <v>100000</v>
          </cell>
          <cell r="K20">
            <v>530000</v>
          </cell>
          <cell r="L20">
            <v>1147000</v>
          </cell>
          <cell r="M20">
            <v>326.07053055359995</v>
          </cell>
          <cell r="N20">
            <v>0.54636768402407776</v>
          </cell>
          <cell r="O20">
            <v>44.906352000000005</v>
          </cell>
          <cell r="P20">
            <v>7.5245620935305138E-2</v>
          </cell>
          <cell r="Q20">
            <v>13.84</v>
          </cell>
          <cell r="R20">
            <v>2.3190469663281109E-2</v>
          </cell>
          <cell r="S20">
            <v>3.84</v>
          </cell>
          <cell r="T20">
            <v>6.4343499643785742E-3</v>
          </cell>
          <cell r="U20">
            <v>40</v>
          </cell>
          <cell r="V20">
            <v>6.7024478795610146E-2</v>
          </cell>
          <cell r="W20">
            <v>27.59</v>
          </cell>
          <cell r="X20">
            <v>4.6230134249272095E-2</v>
          </cell>
          <cell r="Y20">
            <v>140.55000000000001</v>
          </cell>
          <cell r="Z20">
            <v>0.23550726236807518</v>
          </cell>
          <cell r="AA20">
            <v>596.79688255359997</v>
          </cell>
          <cell r="AB20">
            <v>1</v>
          </cell>
          <cell r="AC20">
            <v>326.07053055359995</v>
          </cell>
          <cell r="AD20">
            <v>0.54636768402407776</v>
          </cell>
          <cell r="AE20">
            <v>49.396987200000012</v>
          </cell>
          <cell r="AF20">
            <v>8.2770183028835667E-2</v>
          </cell>
          <cell r="AG20">
            <v>13.84</v>
          </cell>
          <cell r="AH20">
            <v>2.3190469663281109E-2</v>
          </cell>
          <cell r="AI20">
            <v>6.6815999999999995</v>
          </cell>
          <cell r="AJ20">
            <v>1.1195768938018718E-2</v>
          </cell>
          <cell r="AK20">
            <v>40</v>
          </cell>
          <cell r="AL20">
            <v>6.7024478795610146E-2</v>
          </cell>
          <cell r="AM20">
            <v>27.59</v>
          </cell>
          <cell r="AN20">
            <v>4.6230134249272095E-2</v>
          </cell>
          <cell r="AO20">
            <v>140.55000000000001</v>
          </cell>
          <cell r="AP20">
            <v>0.23550726236807518</v>
          </cell>
          <cell r="AQ20">
            <v>604.12911775359999</v>
          </cell>
          <cell r="AR20">
            <v>1.0122859810671707</v>
          </cell>
          <cell r="AS20">
            <v>0</v>
          </cell>
          <cell r="AT20">
            <v>0</v>
          </cell>
          <cell r="AU20">
            <v>4.4906352000000069</v>
          </cell>
          <cell r="AV20">
            <v>0.10000000000000014</v>
          </cell>
          <cell r="AW20">
            <v>0</v>
          </cell>
          <cell r="AX20">
            <v>0</v>
          </cell>
          <cell r="AY20">
            <v>2.8415999999999997</v>
          </cell>
          <cell r="AZ20">
            <v>0.74</v>
          </cell>
          <cell r="BA20">
            <v>0</v>
          </cell>
          <cell r="BB20">
            <v>0</v>
          </cell>
          <cell r="BC20">
            <v>0</v>
          </cell>
          <cell r="BD20">
            <v>0</v>
          </cell>
          <cell r="BE20">
            <v>0</v>
          </cell>
          <cell r="BF20">
            <v>0</v>
          </cell>
          <cell r="BG20">
            <v>7.3322352000000066</v>
          </cell>
          <cell r="BH20">
            <v>1.228598106717067E-2</v>
          </cell>
          <cell r="BI20">
            <v>22.353154535249995</v>
          </cell>
          <cell r="BJ20">
            <v>0.36662862367833493</v>
          </cell>
          <cell r="BK20">
            <v>11.700799999999999</v>
          </cell>
          <cell r="BL20">
            <v>0.19191242977229672</v>
          </cell>
          <cell r="BM20">
            <v>0.84800000000000009</v>
          </cell>
          <cell r="BN20">
            <v>1.390859945020064E-2</v>
          </cell>
          <cell r="BO20">
            <v>0.48</v>
          </cell>
          <cell r="BP20">
            <v>7.8727921416230032E-3</v>
          </cell>
          <cell r="BQ20">
            <v>0.55999999999999994</v>
          </cell>
          <cell r="BR20">
            <v>9.1849241652268362E-3</v>
          </cell>
          <cell r="BS20">
            <v>3.97</v>
          </cell>
          <cell r="BT20">
            <v>6.5114551671340254E-2</v>
          </cell>
          <cell r="BU20">
            <v>2.5</v>
          </cell>
          <cell r="BV20">
            <v>4.1004125737619808E-2</v>
          </cell>
          <cell r="BW20">
            <v>0.79859999999999998</v>
          </cell>
          <cell r="BX20">
            <v>1.3098357925625271E-2</v>
          </cell>
          <cell r="BY20">
            <v>2.11992</v>
          </cell>
          <cell r="BZ20">
            <v>3.4770186493477996E-2</v>
          </cell>
          <cell r="CA20">
            <v>45.330474535249991</v>
          </cell>
          <cell r="CB20">
            <v>0.74349459103574533</v>
          </cell>
          <cell r="CC20">
            <v>0.31900000000000001</v>
          </cell>
          <cell r="CD20">
            <v>5.2321264441202876E-3</v>
          </cell>
          <cell r="CE20">
            <v>45.649474535249993</v>
          </cell>
          <cell r="CF20">
            <v>0.74872671747986574</v>
          </cell>
          <cell r="CG20">
            <v>2.52</v>
          </cell>
          <cell r="CH20">
            <v>4.1332158743520767E-2</v>
          </cell>
          <cell r="CI20">
            <v>12.8</v>
          </cell>
          <cell r="CJ20">
            <v>0.20994112377661342</v>
          </cell>
          <cell r="CK20">
            <v>60.969474535250001</v>
          </cell>
          <cell r="CL20">
            <v>1</v>
          </cell>
          <cell r="CM20">
            <v>22.353154535249995</v>
          </cell>
          <cell r="CN20">
            <v>0.36662862367833493</v>
          </cell>
          <cell r="CO20">
            <v>12.87088</v>
          </cell>
          <cell r="CP20">
            <v>0.21110367274952641</v>
          </cell>
          <cell r="CQ20">
            <v>0.84800000000000009</v>
          </cell>
          <cell r="CR20">
            <v>1.390859945020064E-2</v>
          </cell>
          <cell r="CS20">
            <v>0.89280000000000004</v>
          </cell>
          <cell r="CT20">
            <v>1.4643393383418786E-2</v>
          </cell>
          <cell r="CU20">
            <v>0.55999999999999994</v>
          </cell>
          <cell r="CV20">
            <v>9.1849241652268362E-3</v>
          </cell>
          <cell r="CW20">
            <v>7.3842000000000008</v>
          </cell>
          <cell r="CX20">
            <v>0.12111306610869288</v>
          </cell>
          <cell r="CY20">
            <v>2.5</v>
          </cell>
          <cell r="CZ20">
            <v>4.1004125737619808E-2</v>
          </cell>
          <cell r="DA20">
            <v>1.1979</v>
          </cell>
          <cell r="DB20">
            <v>1.9647536888437907E-2</v>
          </cell>
          <cell r="DC20">
            <v>4.0766061599999999</v>
          </cell>
          <cell r="DD20">
            <v>6.6863068626958178E-2</v>
          </cell>
          <cell r="DE20">
            <v>52.683540695249995</v>
          </cell>
          <cell r="DF20">
            <v>0.86409701078841639</v>
          </cell>
          <cell r="DG20">
            <v>0.55506</v>
          </cell>
          <cell r="DH20">
            <v>9.1039000127692993E-3</v>
          </cell>
          <cell r="DI20">
            <v>53.238600695249993</v>
          </cell>
          <cell r="DJ20">
            <v>0.87320091080118556</v>
          </cell>
          <cell r="DK20">
            <v>2.52</v>
          </cell>
          <cell r="DL20">
            <v>4.1332158743520767E-2</v>
          </cell>
          <cell r="DM20">
            <v>12.8</v>
          </cell>
          <cell r="DN20">
            <v>0.20994112377661342</v>
          </cell>
          <cell r="DO20">
            <v>68.558600695249993</v>
          </cell>
          <cell r="DP20">
            <v>1.1244741933213198</v>
          </cell>
          <cell r="DQ20">
            <v>0</v>
          </cell>
          <cell r="DR20">
            <v>0</v>
          </cell>
          <cell r="DS20">
            <v>1.1700800000000005</v>
          </cell>
          <cell r="DT20">
            <v>0.10000000000000005</v>
          </cell>
          <cell r="DU20">
            <v>0</v>
          </cell>
          <cell r="DV20">
            <v>0</v>
          </cell>
          <cell r="DW20">
            <v>0.41280000000000006</v>
          </cell>
          <cell r="DX20">
            <v>0.8600000000000001</v>
          </cell>
          <cell r="DY20">
            <v>0</v>
          </cell>
          <cell r="DZ20">
            <v>0</v>
          </cell>
          <cell r="EA20">
            <v>3.4142000000000006</v>
          </cell>
          <cell r="EB20">
            <v>0.8600000000000001</v>
          </cell>
          <cell r="EC20">
            <v>0</v>
          </cell>
          <cell r="ED20">
            <v>0</v>
          </cell>
          <cell r="EE20">
            <v>0.39929999999999999</v>
          </cell>
          <cell r="EF20">
            <v>0.5</v>
          </cell>
          <cell r="EG20">
            <v>1.9566861599999998</v>
          </cell>
          <cell r="EH20">
            <v>0.92299999999999993</v>
          </cell>
          <cell r="EI20">
            <v>7.3530661600000045</v>
          </cell>
          <cell r="EJ20">
            <v>0.1622102180792768</v>
          </cell>
          <cell r="EK20">
            <v>0.23605999999999999</v>
          </cell>
          <cell r="EL20">
            <v>0.74</v>
          </cell>
          <cell r="EM20">
            <v>7.5891261599999993</v>
          </cell>
          <cell r="EN20">
            <v>0.16624783170592169</v>
          </cell>
          <cell r="EO20">
            <v>0</v>
          </cell>
          <cell r="EP20">
            <v>0</v>
          </cell>
          <cell r="EQ20">
            <v>0</v>
          </cell>
          <cell r="ER20">
            <v>0</v>
          </cell>
          <cell r="ES20">
            <v>7.5891261599999922</v>
          </cell>
          <cell r="ET20">
            <v>0.12447419332131979</v>
          </cell>
          <cell r="EU20">
            <v>1153.5471763199989</v>
          </cell>
          <cell r="EV20">
            <v>7.3322352000000066</v>
          </cell>
          <cell r="EW20">
            <v>1160.8794115199989</v>
          </cell>
          <cell r="EX20">
            <v>1331528685.0134387</v>
          </cell>
          <cell r="EZ20">
            <v>148</v>
          </cell>
          <cell r="FA20">
            <v>4</v>
          </cell>
          <cell r="FB20">
            <v>148</v>
          </cell>
          <cell r="FC20">
            <v>995000</v>
          </cell>
          <cell r="FD20">
            <v>2.52</v>
          </cell>
          <cell r="FE20">
            <v>27.59</v>
          </cell>
          <cell r="FF20">
            <v>22.353154535249995</v>
          </cell>
          <cell r="FG20">
            <v>11.700799999999999</v>
          </cell>
          <cell r="FH20">
            <v>0.84800000000000009</v>
          </cell>
          <cell r="FI20">
            <v>0.31900000000000001</v>
          </cell>
          <cell r="FJ20">
            <v>0.48</v>
          </cell>
          <cell r="FK20">
            <v>0.55999999999999994</v>
          </cell>
          <cell r="FL20">
            <v>3.97</v>
          </cell>
          <cell r="FM20">
            <v>2.5</v>
          </cell>
          <cell r="FN20">
            <v>0.79859999999999998</v>
          </cell>
          <cell r="FO20">
            <v>2.11992</v>
          </cell>
          <cell r="FP20">
            <v>12.8</v>
          </cell>
          <cell r="FQ20">
            <v>60.969474535249994</v>
          </cell>
          <cell r="FR20">
            <v>9023.4822312169999</v>
          </cell>
          <cell r="FS20">
            <v>326.07053055359995</v>
          </cell>
          <cell r="FT20">
            <v>44.906352000000005</v>
          </cell>
          <cell r="FU20">
            <v>13.84</v>
          </cell>
          <cell r="FV20">
            <v>3.84</v>
          </cell>
          <cell r="FW20">
            <v>40</v>
          </cell>
          <cell r="FX20">
            <v>27.59</v>
          </cell>
          <cell r="FY20">
            <v>140.55000000000001</v>
          </cell>
          <cell r="FZ20">
            <v>596.79688255359997</v>
          </cell>
          <cell r="GA20">
            <v>9620.2791137706008</v>
          </cell>
          <cell r="GB20">
            <v>9500</v>
          </cell>
          <cell r="GC20">
            <v>0.98749733637162029</v>
          </cell>
          <cell r="GD20">
            <v>589.33533187656667</v>
          </cell>
          <cell r="GE20">
            <v>7.4615506770333013</v>
          </cell>
          <cell r="GF20">
            <v>60.207193703536703</v>
          </cell>
          <cell r="GG20">
            <v>0.76228083171329075</v>
          </cell>
          <cell r="GH20">
            <v>134.27929857456002</v>
          </cell>
          <cell r="GI20">
            <v>6.2707014254399951</v>
          </cell>
          <cell r="GJ20">
            <v>13.535275009631352</v>
          </cell>
          <cell r="GK20">
            <v>-0.7352750096313514</v>
          </cell>
          <cell r="GL20">
            <v>22.353154535249995</v>
          </cell>
          <cell r="GM20">
            <v>11.700799999999999</v>
          </cell>
          <cell r="GN20">
            <v>0.84800000000000009</v>
          </cell>
          <cell r="GO20">
            <v>0.31900000000000001</v>
          </cell>
          <cell r="GP20">
            <v>0.48</v>
          </cell>
          <cell r="GQ20">
            <v>0.55999999999999994</v>
          </cell>
          <cell r="GR20">
            <v>3.97</v>
          </cell>
          <cell r="GS20">
            <v>2.5</v>
          </cell>
          <cell r="GT20">
            <v>0.79859999999999998</v>
          </cell>
          <cell r="GU20">
            <v>2.11992</v>
          </cell>
          <cell r="GV20">
            <v>12.8</v>
          </cell>
          <cell r="GW20">
            <v>60.969474535249994</v>
          </cell>
          <cell r="GX20">
            <v>20.994112377661345</v>
          </cell>
          <cell r="GY20">
            <v>326.07053055359995</v>
          </cell>
          <cell r="GZ20">
            <v>44.906352000000005</v>
          </cell>
          <cell r="HA20">
            <v>13.84</v>
          </cell>
          <cell r="HB20">
            <v>3.84</v>
          </cell>
          <cell r="HC20">
            <v>40</v>
          </cell>
          <cell r="HD20">
            <v>27.59</v>
          </cell>
          <cell r="HE20">
            <v>140.55000000000001</v>
          </cell>
          <cell r="HF20">
            <v>596.79688255359997</v>
          </cell>
          <cell r="HG20">
            <v>23.550726236807517</v>
          </cell>
          <cell r="HH20">
            <v>1.0224441586553579</v>
          </cell>
          <cell r="HI20">
            <v>26.399150748406694</v>
          </cell>
          <cell r="HJ20">
            <v>177.72088622939967</v>
          </cell>
          <cell r="HK20">
            <v>176832281.79825267</v>
          </cell>
          <cell r="HL20">
            <v>3291725536.8609142</v>
          </cell>
          <cell r="HM20">
            <v>1723059808</v>
          </cell>
          <cell r="HN20">
            <v>124876480.00000001</v>
          </cell>
          <cell r="HO20">
            <v>46975940</v>
          </cell>
          <cell r="HP20">
            <v>70684799.999999985</v>
          </cell>
          <cell r="HQ20">
            <v>82465600</v>
          </cell>
          <cell r="HR20">
            <v>584622200</v>
          </cell>
          <cell r="HS20">
            <v>368150000</v>
          </cell>
          <cell r="HT20">
            <v>117601835.99999999</v>
          </cell>
          <cell r="HU20">
            <v>312179419.19999999</v>
          </cell>
          <cell r="HV20">
            <v>1993204597.918313</v>
          </cell>
          <cell r="HW20">
            <v>8715546217.9792271</v>
          </cell>
          <cell r="HX20">
            <v>324440177.90083194</v>
          </cell>
          <cell r="HY20">
            <v>44681820.240000002</v>
          </cell>
          <cell r="HZ20">
            <v>13770800</v>
          </cell>
          <cell r="IA20">
            <v>3820800</v>
          </cell>
          <cell r="IB20">
            <v>39800000</v>
          </cell>
          <cell r="IC20">
            <v>133607902.08168721</v>
          </cell>
          <cell r="ID20">
            <v>560121500.22251916</v>
          </cell>
          <cell r="IE20">
            <v>9499.9999999999982</v>
          </cell>
          <cell r="IF20">
            <v>9500</v>
          </cell>
          <cell r="IG20">
            <v>1.8189894035458565E-12</v>
          </cell>
          <cell r="II20" t="str">
            <v>1h302</v>
          </cell>
        </row>
        <row r="21">
          <cell r="A21">
            <v>15</v>
          </cell>
          <cell r="B21" t="str">
            <v>1H303T8</v>
          </cell>
          <cell r="C21" t="str">
            <v>TOÁN 3</v>
          </cell>
          <cell r="D21">
            <v>3</v>
          </cell>
          <cell r="E21">
            <v>184</v>
          </cell>
          <cell r="F21">
            <v>2</v>
          </cell>
          <cell r="G21" t="str">
            <v>8500</v>
          </cell>
          <cell r="H21" t="str">
            <v>17,0 x 24,0</v>
          </cell>
          <cell r="I21">
            <v>370000</v>
          </cell>
          <cell r="J21">
            <v>110000</v>
          </cell>
          <cell r="K21">
            <v>580000</v>
          </cell>
          <cell r="L21">
            <v>1237000</v>
          </cell>
          <cell r="M21">
            <v>326.07053055359995</v>
          </cell>
          <cell r="N21">
            <v>0.54636768402407776</v>
          </cell>
          <cell r="O21">
            <v>44.906352000000005</v>
          </cell>
          <cell r="P21">
            <v>7.5245620935305138E-2</v>
          </cell>
          <cell r="Q21">
            <v>13.84</v>
          </cell>
          <cell r="R21">
            <v>2.3190469663281109E-2</v>
          </cell>
          <cell r="S21">
            <v>3.84</v>
          </cell>
          <cell r="T21">
            <v>6.4343499643785742E-3</v>
          </cell>
          <cell r="U21">
            <v>40</v>
          </cell>
          <cell r="V21">
            <v>6.7024478795610146E-2</v>
          </cell>
          <cell r="W21">
            <v>27.59</v>
          </cell>
          <cell r="X21">
            <v>4.6230134249272095E-2</v>
          </cell>
          <cell r="Y21">
            <v>140.55000000000001</v>
          </cell>
          <cell r="Z21">
            <v>0.23550726236807518</v>
          </cell>
          <cell r="AA21">
            <v>596.79688255359997</v>
          </cell>
          <cell r="AB21">
            <v>1</v>
          </cell>
          <cell r="AC21">
            <v>326.07053055359995</v>
          </cell>
          <cell r="AD21">
            <v>0.54636768402407776</v>
          </cell>
          <cell r="AE21">
            <v>49.396987200000012</v>
          </cell>
          <cell r="AF21">
            <v>8.2770183028835667E-2</v>
          </cell>
          <cell r="AG21">
            <v>13.84</v>
          </cell>
          <cell r="AH21">
            <v>2.3190469663281109E-2</v>
          </cell>
          <cell r="AI21">
            <v>6.6815999999999995</v>
          </cell>
          <cell r="AJ21">
            <v>1.1195768938018718E-2</v>
          </cell>
          <cell r="AK21">
            <v>40</v>
          </cell>
          <cell r="AL21">
            <v>6.7024478795610146E-2</v>
          </cell>
          <cell r="AM21">
            <v>27.59</v>
          </cell>
          <cell r="AN21">
            <v>4.6230134249272095E-2</v>
          </cell>
          <cell r="AO21">
            <v>140.55000000000001</v>
          </cell>
          <cell r="AP21">
            <v>0.23550726236807518</v>
          </cell>
          <cell r="AQ21">
            <v>604.12911775359999</v>
          </cell>
          <cell r="AR21">
            <v>1.0122859810671707</v>
          </cell>
          <cell r="AS21">
            <v>0</v>
          </cell>
          <cell r="AT21">
            <v>0</v>
          </cell>
          <cell r="AU21">
            <v>4.4906352000000069</v>
          </cell>
          <cell r="AV21">
            <v>0.10000000000000014</v>
          </cell>
          <cell r="AW21">
            <v>0</v>
          </cell>
          <cell r="AX21">
            <v>0</v>
          </cell>
          <cell r="AY21">
            <v>2.8415999999999997</v>
          </cell>
          <cell r="AZ21">
            <v>0.74</v>
          </cell>
          <cell r="BA21">
            <v>0</v>
          </cell>
          <cell r="BB21">
            <v>0</v>
          </cell>
          <cell r="BC21">
            <v>0</v>
          </cell>
          <cell r="BD21">
            <v>0</v>
          </cell>
          <cell r="BE21">
            <v>0</v>
          </cell>
          <cell r="BF21">
            <v>0</v>
          </cell>
          <cell r="BG21">
            <v>7.3322352000000066</v>
          </cell>
          <cell r="BH21">
            <v>1.228598106717067E-2</v>
          </cell>
          <cell r="BI21">
            <v>20.821354831200001</v>
          </cell>
          <cell r="BJ21">
            <v>0.40324287070617421</v>
          </cell>
          <cell r="BK21">
            <v>7.4469000000000003</v>
          </cell>
          <cell r="BL21">
            <v>0.14422257140356998</v>
          </cell>
          <cell r="BM21">
            <v>0.42400000000000004</v>
          </cell>
          <cell r="BN21">
            <v>8.2115202668377012E-3</v>
          </cell>
          <cell r="BO21">
            <v>0.48</v>
          </cell>
          <cell r="BP21">
            <v>9.2960606794389045E-3</v>
          </cell>
          <cell r="BQ21">
            <v>0.55999999999999994</v>
          </cell>
          <cell r="BR21">
            <v>1.0845404126012054E-2</v>
          </cell>
          <cell r="BS21">
            <v>3.97</v>
          </cell>
          <cell r="BT21">
            <v>7.6886168536192609E-2</v>
          </cell>
          <cell r="BU21">
            <v>2.5</v>
          </cell>
          <cell r="BV21">
            <v>4.8416982705410963E-2</v>
          </cell>
          <cell r="BW21">
            <v>0.79859999999999998</v>
          </cell>
          <cell r="BX21">
            <v>1.5466320955416477E-2</v>
          </cell>
          <cell r="BY21">
            <v>2.11992</v>
          </cell>
          <cell r="BZ21">
            <v>4.1056051990741922E-2</v>
          </cell>
          <cell r="CA21">
            <v>39.120774831200002</v>
          </cell>
          <cell r="CB21">
            <v>0.75764395136979479</v>
          </cell>
          <cell r="CC21">
            <v>0.26400000000000001</v>
          </cell>
          <cell r="CD21">
            <v>5.1128333736913979E-3</v>
          </cell>
          <cell r="CE21">
            <v>39.384774831200005</v>
          </cell>
          <cell r="CF21">
            <v>0.76275678474348629</v>
          </cell>
          <cell r="CG21">
            <v>2.02</v>
          </cell>
          <cell r="CH21">
            <v>3.912092202597206E-2</v>
          </cell>
          <cell r="CI21">
            <v>10.23</v>
          </cell>
          <cell r="CJ21">
            <v>0.19812229323054167</v>
          </cell>
          <cell r="CK21">
            <v>51.634774831200005</v>
          </cell>
          <cell r="CL21">
            <v>1</v>
          </cell>
          <cell r="CM21">
            <v>20.821354831200001</v>
          </cell>
          <cell r="CN21">
            <v>0.40324287070617421</v>
          </cell>
          <cell r="CO21">
            <v>8.1915900000000015</v>
          </cell>
          <cell r="CP21">
            <v>0.158644828543927</v>
          </cell>
          <cell r="CQ21">
            <v>0.42400000000000004</v>
          </cell>
          <cell r="CR21">
            <v>8.2115202668377012E-3</v>
          </cell>
          <cell r="CS21">
            <v>0.89280000000000004</v>
          </cell>
          <cell r="CT21">
            <v>1.7290672863756365E-2</v>
          </cell>
          <cell r="CU21">
            <v>0.55999999999999994</v>
          </cell>
          <cell r="CV21">
            <v>1.0845404126012054E-2</v>
          </cell>
          <cell r="CW21">
            <v>7.3842000000000008</v>
          </cell>
          <cell r="CX21">
            <v>0.14300827347731826</v>
          </cell>
          <cell r="CY21">
            <v>2.5</v>
          </cell>
          <cell r="CZ21">
            <v>4.8416982705410963E-2</v>
          </cell>
          <cell r="DA21">
            <v>1.1979</v>
          </cell>
          <cell r="DB21">
            <v>2.3199481433124718E-2</v>
          </cell>
          <cell r="DC21">
            <v>4.0766061599999999</v>
          </cell>
          <cell r="DD21">
            <v>7.8950787978196713E-2</v>
          </cell>
          <cell r="DE21">
            <v>46.048450991199999</v>
          </cell>
          <cell r="DF21">
            <v>0.89181082210075791</v>
          </cell>
          <cell r="DG21">
            <v>0.45936000000000005</v>
          </cell>
          <cell r="DH21">
            <v>8.8963300702230332E-3</v>
          </cell>
          <cell r="DI21">
            <v>46.507810991199996</v>
          </cell>
          <cell r="DJ21">
            <v>0.90070715217098085</v>
          </cell>
          <cell r="DK21">
            <v>2.02</v>
          </cell>
          <cell r="DL21">
            <v>3.912092202597206E-2</v>
          </cell>
          <cell r="DM21">
            <v>10.23</v>
          </cell>
          <cell r="DN21">
            <v>0.19812229323054167</v>
          </cell>
          <cell r="DO21">
            <v>58.757810991200003</v>
          </cell>
          <cell r="DP21">
            <v>1.1379503674274947</v>
          </cell>
          <cell r="DQ21">
            <v>0</v>
          </cell>
          <cell r="DR21">
            <v>0</v>
          </cell>
          <cell r="DS21">
            <v>0.74469000000000118</v>
          </cell>
          <cell r="DT21">
            <v>0.10000000000000016</v>
          </cell>
          <cell r="DU21">
            <v>0</v>
          </cell>
          <cell r="DV21">
            <v>0</v>
          </cell>
          <cell r="DW21">
            <v>0.41280000000000006</v>
          </cell>
          <cell r="DX21">
            <v>0.8600000000000001</v>
          </cell>
          <cell r="DY21">
            <v>0</v>
          </cell>
          <cell r="DZ21">
            <v>0</v>
          </cell>
          <cell r="EA21">
            <v>3.4142000000000006</v>
          </cell>
          <cell r="EB21">
            <v>0.8600000000000001</v>
          </cell>
          <cell r="EC21">
            <v>0</v>
          </cell>
          <cell r="ED21">
            <v>0</v>
          </cell>
          <cell r="EE21">
            <v>0.39929999999999999</v>
          </cell>
          <cell r="EF21">
            <v>0.5</v>
          </cell>
          <cell r="EG21">
            <v>1.9566861599999998</v>
          </cell>
          <cell r="EH21">
            <v>0.92299999999999993</v>
          </cell>
          <cell r="EI21">
            <v>6.9276761599999972</v>
          </cell>
          <cell r="EJ21">
            <v>0.17708432897589149</v>
          </cell>
          <cell r="EK21">
            <v>0.19536000000000003</v>
          </cell>
          <cell r="EL21">
            <v>0.7400000000000001</v>
          </cell>
          <cell r="EM21">
            <v>7.123036159999991</v>
          </cell>
          <cell r="EN21">
            <v>0.18085760780730001</v>
          </cell>
          <cell r="EO21">
            <v>0</v>
          </cell>
          <cell r="EP21">
            <v>0</v>
          </cell>
          <cell r="EQ21">
            <v>0</v>
          </cell>
          <cell r="ER21">
            <v>0</v>
          </cell>
          <cell r="ES21">
            <v>7.1230361599999981</v>
          </cell>
          <cell r="ET21">
            <v>0.13795036742749472</v>
          </cell>
          <cell r="EU21">
            <v>1310.6386534399996</v>
          </cell>
          <cell r="EV21">
            <v>7.3322352000000066</v>
          </cell>
          <cell r="EW21">
            <v>1317.9708886399997</v>
          </cell>
          <cell r="EX21">
            <v>1630329989.2476795</v>
          </cell>
          <cell r="FA21" t="str">
            <v>-</v>
          </cell>
          <cell r="FB21">
            <v>180</v>
          </cell>
          <cell r="FC21">
            <v>1050000</v>
          </cell>
          <cell r="FD21">
            <v>2.02</v>
          </cell>
          <cell r="FE21">
            <v>27.59</v>
          </cell>
          <cell r="FF21">
            <v>20.821354831200001</v>
          </cell>
          <cell r="FG21">
            <v>7.4469000000000003</v>
          </cell>
          <cell r="FH21">
            <v>0.42400000000000004</v>
          </cell>
          <cell r="FI21">
            <v>0.26400000000000001</v>
          </cell>
          <cell r="FJ21">
            <v>0.48</v>
          </cell>
          <cell r="FK21">
            <v>0.55999999999999994</v>
          </cell>
          <cell r="FL21">
            <v>3.97</v>
          </cell>
          <cell r="FM21">
            <v>2.5</v>
          </cell>
          <cell r="FN21">
            <v>0.79859999999999998</v>
          </cell>
          <cell r="FO21">
            <v>2.11992</v>
          </cell>
          <cell r="FP21">
            <v>10.23</v>
          </cell>
          <cell r="FQ21">
            <v>51.634774831199998</v>
          </cell>
          <cell r="FR21">
            <v>9294.2594696159995</v>
          </cell>
          <cell r="FS21">
            <v>326.07053055359995</v>
          </cell>
          <cell r="FT21">
            <v>44.906352000000005</v>
          </cell>
          <cell r="FU21">
            <v>13.84</v>
          </cell>
          <cell r="FV21">
            <v>3.84</v>
          </cell>
          <cell r="FW21">
            <v>40</v>
          </cell>
          <cell r="FX21">
            <v>27.59</v>
          </cell>
          <cell r="FY21">
            <v>140.55000000000001</v>
          </cell>
          <cell r="FZ21">
            <v>596.79688255359997</v>
          </cell>
          <cell r="GA21">
            <v>9891.0563521695985</v>
          </cell>
          <cell r="GB21">
            <v>9300</v>
          </cell>
          <cell r="GC21">
            <v>0.94024335408422266</v>
          </cell>
          <cell r="GD21">
            <v>561.1343025592048</v>
          </cell>
          <cell r="GE21">
            <v>35.662579994395173</v>
          </cell>
          <cell r="GF21">
            <v>48.549253874671088</v>
          </cell>
          <cell r="GG21">
            <v>3.0855209565289101</v>
          </cell>
          <cell r="GH21">
            <v>134.27929857456002</v>
          </cell>
          <cell r="GI21">
            <v>6.2707014254399951</v>
          </cell>
          <cell r="GJ21">
            <v>10.879003896807999</v>
          </cell>
          <cell r="GK21">
            <v>-0.64900389680799897</v>
          </cell>
          <cell r="GL21">
            <v>20.821354831200001</v>
          </cell>
          <cell r="GM21">
            <v>7.4469000000000003</v>
          </cell>
          <cell r="GN21">
            <v>0.42400000000000004</v>
          </cell>
          <cell r="GO21">
            <v>0.26400000000000001</v>
          </cell>
          <cell r="GP21">
            <v>0.48</v>
          </cell>
          <cell r="GQ21">
            <v>0.55999999999999994</v>
          </cell>
          <cell r="GR21">
            <v>3.97</v>
          </cell>
          <cell r="GS21">
            <v>2.5</v>
          </cell>
          <cell r="GT21">
            <v>0.79859999999999998</v>
          </cell>
          <cell r="GU21">
            <v>2.11992</v>
          </cell>
          <cell r="GV21">
            <v>10.23</v>
          </cell>
          <cell r="GW21">
            <v>51.634774831199998</v>
          </cell>
          <cell r="GX21">
            <v>19.812229323054169</v>
          </cell>
          <cell r="GY21">
            <v>326.07053055359995</v>
          </cell>
          <cell r="GZ21">
            <v>44.906352000000005</v>
          </cell>
          <cell r="HA21">
            <v>13.84</v>
          </cell>
          <cell r="HB21">
            <v>3.84</v>
          </cell>
          <cell r="HC21">
            <v>40</v>
          </cell>
          <cell r="HD21">
            <v>27.59</v>
          </cell>
          <cell r="HE21">
            <v>140.55000000000001</v>
          </cell>
          <cell r="HF21">
            <v>596.79688255359997</v>
          </cell>
          <cell r="HG21">
            <v>23.550726236807517</v>
          </cell>
          <cell r="HH21">
            <v>-1.7145248533369091</v>
          </cell>
          <cell r="HI21">
            <v>-1.8018785689551784</v>
          </cell>
          <cell r="HJ21">
            <v>-310.41635216959884</v>
          </cell>
          <cell r="HK21">
            <v>-325937169.77807879</v>
          </cell>
          <cell r="HL21">
            <v>3935236063.0968003</v>
          </cell>
          <cell r="HM21">
            <v>1407464100</v>
          </cell>
          <cell r="HN21">
            <v>80136000.000000015</v>
          </cell>
          <cell r="HO21">
            <v>49896000</v>
          </cell>
          <cell r="HP21">
            <v>90719999.999999985</v>
          </cell>
          <cell r="HQ21">
            <v>105839999.99999999</v>
          </cell>
          <cell r="HR21">
            <v>750330000</v>
          </cell>
          <cell r="HS21">
            <v>472500000</v>
          </cell>
          <cell r="HT21">
            <v>150935400</v>
          </cell>
          <cell r="HU21">
            <v>400664880</v>
          </cell>
          <cell r="HV21">
            <v>2056131736.496712</v>
          </cell>
          <cell r="HW21">
            <v>9499854179.5935116</v>
          </cell>
          <cell r="HX21">
            <v>342374057.08127993</v>
          </cell>
          <cell r="HY21">
            <v>47151669.600000009</v>
          </cell>
          <cell r="HZ21">
            <v>14532000</v>
          </cell>
          <cell r="IA21">
            <v>4032000</v>
          </cell>
          <cell r="IB21">
            <v>42000000</v>
          </cell>
          <cell r="IC21">
            <v>140993263.50328803</v>
          </cell>
          <cell r="ID21">
            <v>591082990.18456793</v>
          </cell>
          <cell r="IE21">
            <v>9300.0000000000018</v>
          </cell>
          <cell r="IF21">
            <v>9300</v>
          </cell>
          <cell r="IG21">
            <v>-1.8189894035458565E-12</v>
          </cell>
          <cell r="II21" t="str">
            <v>1h303</v>
          </cell>
        </row>
        <row r="22">
          <cell r="A22">
            <v>16</v>
          </cell>
          <cell r="B22" t="str">
            <v>1H304T8</v>
          </cell>
          <cell r="C22" t="str">
            <v>TỰ NHIÊN VÀ XÃ HỘI 3</v>
          </cell>
          <cell r="D22">
            <v>3</v>
          </cell>
          <cell r="E22">
            <v>136</v>
          </cell>
          <cell r="F22">
            <v>4</v>
          </cell>
          <cell r="G22" t="str">
            <v>7900</v>
          </cell>
          <cell r="H22" t="str">
            <v>17,0 x 24,0</v>
          </cell>
          <cell r="I22">
            <v>340000</v>
          </cell>
          <cell r="J22">
            <v>100000</v>
          </cell>
          <cell r="K22">
            <v>480000</v>
          </cell>
          <cell r="L22">
            <v>1095000</v>
          </cell>
          <cell r="M22">
            <v>326.07053055359995</v>
          </cell>
          <cell r="N22">
            <v>0.54636768402407776</v>
          </cell>
          <cell r="O22">
            <v>44.906352000000005</v>
          </cell>
          <cell r="P22">
            <v>7.5245620935305138E-2</v>
          </cell>
          <cell r="Q22">
            <v>13.84</v>
          </cell>
          <cell r="R22">
            <v>2.3190469663281109E-2</v>
          </cell>
          <cell r="S22">
            <v>3.84</v>
          </cell>
          <cell r="T22">
            <v>6.4343499643785742E-3</v>
          </cell>
          <cell r="U22">
            <v>40</v>
          </cell>
          <cell r="V22">
            <v>6.7024478795610146E-2</v>
          </cell>
          <cell r="W22">
            <v>27.59</v>
          </cell>
          <cell r="X22">
            <v>4.6230134249272095E-2</v>
          </cell>
          <cell r="Y22">
            <v>140.55000000000001</v>
          </cell>
          <cell r="Z22">
            <v>0.23550726236807518</v>
          </cell>
          <cell r="AA22">
            <v>596.79688255359997</v>
          </cell>
          <cell r="AB22">
            <v>1</v>
          </cell>
          <cell r="AC22">
            <v>326.07053055359995</v>
          </cell>
          <cell r="AD22">
            <v>0.54636768402407776</v>
          </cell>
          <cell r="AE22">
            <v>49.396987200000012</v>
          </cell>
          <cell r="AF22">
            <v>8.2770183028835667E-2</v>
          </cell>
          <cell r="AG22">
            <v>13.84</v>
          </cell>
          <cell r="AH22">
            <v>2.3190469663281109E-2</v>
          </cell>
          <cell r="AI22">
            <v>6.6815999999999995</v>
          </cell>
          <cell r="AJ22">
            <v>1.1195768938018718E-2</v>
          </cell>
          <cell r="AK22">
            <v>40</v>
          </cell>
          <cell r="AL22">
            <v>6.7024478795610146E-2</v>
          </cell>
          <cell r="AM22">
            <v>27.59</v>
          </cell>
          <cell r="AN22">
            <v>4.6230134249272095E-2</v>
          </cell>
          <cell r="AO22">
            <v>140.55000000000001</v>
          </cell>
          <cell r="AP22">
            <v>0.23550726236807518</v>
          </cell>
          <cell r="AQ22">
            <v>604.12911775359999</v>
          </cell>
          <cell r="AR22">
            <v>1.0122859810671707</v>
          </cell>
          <cell r="AS22">
            <v>0</v>
          </cell>
          <cell r="AT22">
            <v>0</v>
          </cell>
          <cell r="AU22">
            <v>4.4906352000000069</v>
          </cell>
          <cell r="AV22">
            <v>0.10000000000000014</v>
          </cell>
          <cell r="AW22">
            <v>0</v>
          </cell>
          <cell r="AX22">
            <v>0</v>
          </cell>
          <cell r="AY22">
            <v>2.8415999999999997</v>
          </cell>
          <cell r="AZ22">
            <v>0.74</v>
          </cell>
          <cell r="BA22">
            <v>0</v>
          </cell>
          <cell r="BB22">
            <v>0</v>
          </cell>
          <cell r="BC22">
            <v>0</v>
          </cell>
          <cell r="BD22">
            <v>0</v>
          </cell>
          <cell r="BE22">
            <v>0</v>
          </cell>
          <cell r="BF22">
            <v>0</v>
          </cell>
          <cell r="BG22">
            <v>7.3322352000000066</v>
          </cell>
          <cell r="BH22">
            <v>1.228598106717067E-2</v>
          </cell>
          <cell r="BI22">
            <v>22.353154535249995</v>
          </cell>
          <cell r="BJ22">
            <v>0.36662862367833493</v>
          </cell>
          <cell r="BK22">
            <v>11.700799999999999</v>
          </cell>
          <cell r="BL22">
            <v>0.19191242977229672</v>
          </cell>
          <cell r="BM22">
            <v>0.84800000000000009</v>
          </cell>
          <cell r="BN22">
            <v>1.390859945020064E-2</v>
          </cell>
          <cell r="BO22">
            <v>0.48</v>
          </cell>
          <cell r="BP22">
            <v>7.8727921416230032E-3</v>
          </cell>
          <cell r="BQ22">
            <v>0.55999999999999994</v>
          </cell>
          <cell r="BR22">
            <v>9.1849241652268362E-3</v>
          </cell>
          <cell r="BS22">
            <v>3.97</v>
          </cell>
          <cell r="BT22">
            <v>6.5114551671340254E-2</v>
          </cell>
          <cell r="BU22">
            <v>2.5</v>
          </cell>
          <cell r="BV22">
            <v>4.1004125737619808E-2</v>
          </cell>
          <cell r="BW22">
            <v>0.79859999999999998</v>
          </cell>
          <cell r="BX22">
            <v>1.3098357925625271E-2</v>
          </cell>
          <cell r="BY22">
            <v>2.11992</v>
          </cell>
          <cell r="BZ22">
            <v>3.4770186493477996E-2</v>
          </cell>
          <cell r="CA22">
            <v>45.330474535249991</v>
          </cell>
          <cell r="CB22">
            <v>0.74349459103574533</v>
          </cell>
          <cell r="CC22">
            <v>0.31900000000000001</v>
          </cell>
          <cell r="CD22">
            <v>5.2321264441202876E-3</v>
          </cell>
          <cell r="CE22">
            <v>45.649474535249993</v>
          </cell>
          <cell r="CF22">
            <v>0.74872671747986574</v>
          </cell>
          <cell r="CG22">
            <v>2.52</v>
          </cell>
          <cell r="CH22">
            <v>4.1332158743520767E-2</v>
          </cell>
          <cell r="CI22">
            <v>12.8</v>
          </cell>
          <cell r="CJ22">
            <v>0.20994112377661342</v>
          </cell>
          <cell r="CK22">
            <v>60.969474535250001</v>
          </cell>
          <cell r="CL22">
            <v>1</v>
          </cell>
          <cell r="CM22">
            <v>22.353154535249995</v>
          </cell>
          <cell r="CN22">
            <v>0.36662862367833493</v>
          </cell>
          <cell r="CO22">
            <v>12.87088</v>
          </cell>
          <cell r="CP22">
            <v>0.21110367274952641</v>
          </cell>
          <cell r="CQ22">
            <v>0.84800000000000009</v>
          </cell>
          <cell r="CR22">
            <v>1.390859945020064E-2</v>
          </cell>
          <cell r="CS22">
            <v>0.89280000000000004</v>
          </cell>
          <cell r="CT22">
            <v>1.4643393383418786E-2</v>
          </cell>
          <cell r="CU22">
            <v>0.55999999999999994</v>
          </cell>
          <cell r="CV22">
            <v>9.1849241652268362E-3</v>
          </cell>
          <cell r="CW22">
            <v>7.3842000000000008</v>
          </cell>
          <cell r="CX22">
            <v>0.12111306610869288</v>
          </cell>
          <cell r="CY22">
            <v>2.5</v>
          </cell>
          <cell r="CZ22">
            <v>4.1004125737619808E-2</v>
          </cell>
          <cell r="DA22">
            <v>1.1979</v>
          </cell>
          <cell r="DB22">
            <v>1.9647536888437907E-2</v>
          </cell>
          <cell r="DC22">
            <v>4.0766061599999999</v>
          </cell>
          <cell r="DD22">
            <v>6.6863068626958178E-2</v>
          </cell>
          <cell r="DE22">
            <v>52.683540695249995</v>
          </cell>
          <cell r="DF22">
            <v>0.86409701078841639</v>
          </cell>
          <cell r="DG22">
            <v>0.55506</v>
          </cell>
          <cell r="DH22">
            <v>9.1039000127692993E-3</v>
          </cell>
          <cell r="DI22">
            <v>53.238600695249993</v>
          </cell>
          <cell r="DJ22">
            <v>0.87320091080118556</v>
          </cell>
          <cell r="DK22">
            <v>2.52</v>
          </cell>
          <cell r="DL22">
            <v>4.1332158743520767E-2</v>
          </cell>
          <cell r="DM22">
            <v>12.8</v>
          </cell>
          <cell r="DN22">
            <v>0.20994112377661342</v>
          </cell>
          <cell r="DO22">
            <v>68.558600695249993</v>
          </cell>
          <cell r="DP22">
            <v>1.1244741933213198</v>
          </cell>
          <cell r="DQ22">
            <v>0</v>
          </cell>
          <cell r="DR22">
            <v>0</v>
          </cell>
          <cell r="DS22">
            <v>1.1700800000000005</v>
          </cell>
          <cell r="DT22">
            <v>0.10000000000000005</v>
          </cell>
          <cell r="DU22">
            <v>0</v>
          </cell>
          <cell r="DV22">
            <v>0</v>
          </cell>
          <cell r="DW22">
            <v>0.41280000000000006</v>
          </cell>
          <cell r="DX22">
            <v>0.8600000000000001</v>
          </cell>
          <cell r="DY22">
            <v>0</v>
          </cell>
          <cell r="DZ22">
            <v>0</v>
          </cell>
          <cell r="EA22">
            <v>3.4142000000000006</v>
          </cell>
          <cell r="EB22">
            <v>0.8600000000000001</v>
          </cell>
          <cell r="EC22">
            <v>0</v>
          </cell>
          <cell r="ED22">
            <v>0</v>
          </cell>
          <cell r="EE22">
            <v>0.39929999999999999</v>
          </cell>
          <cell r="EF22">
            <v>0.5</v>
          </cell>
          <cell r="EG22">
            <v>1.9566861599999998</v>
          </cell>
          <cell r="EH22">
            <v>0.92299999999999993</v>
          </cell>
          <cell r="EI22">
            <v>7.3530661600000045</v>
          </cell>
          <cell r="EJ22">
            <v>0.1622102180792768</v>
          </cell>
          <cell r="EK22">
            <v>0.23605999999999999</v>
          </cell>
          <cell r="EL22">
            <v>0.74</v>
          </cell>
          <cell r="EM22">
            <v>7.5891261599999993</v>
          </cell>
          <cell r="EN22">
            <v>0.16624783170592169</v>
          </cell>
          <cell r="EO22">
            <v>0</v>
          </cell>
          <cell r="EP22">
            <v>0</v>
          </cell>
          <cell r="EQ22">
            <v>0</v>
          </cell>
          <cell r="ER22">
            <v>0</v>
          </cell>
          <cell r="ES22">
            <v>7.5891261599999922</v>
          </cell>
          <cell r="ET22">
            <v>0.12447419332131979</v>
          </cell>
          <cell r="EU22">
            <v>1032.1211577599988</v>
          </cell>
          <cell r="EV22">
            <v>7.3322352000000066</v>
          </cell>
          <cell r="EW22">
            <v>1039.4533929599988</v>
          </cell>
          <cell r="EX22">
            <v>1138201465.2911987</v>
          </cell>
          <cell r="EZ22">
            <v>132</v>
          </cell>
          <cell r="FA22">
            <v>4</v>
          </cell>
          <cell r="FB22">
            <v>132</v>
          </cell>
          <cell r="FC22">
            <v>900000</v>
          </cell>
          <cell r="FD22">
            <v>2.52</v>
          </cell>
          <cell r="FE22">
            <v>27.59</v>
          </cell>
          <cell r="FF22">
            <v>22.353154535249995</v>
          </cell>
          <cell r="FG22">
            <v>11.700799999999999</v>
          </cell>
          <cell r="FH22">
            <v>0.84800000000000009</v>
          </cell>
          <cell r="FI22">
            <v>0.31900000000000001</v>
          </cell>
          <cell r="FJ22">
            <v>0.48</v>
          </cell>
          <cell r="FK22">
            <v>0.55999999999999994</v>
          </cell>
          <cell r="FL22">
            <v>3.97</v>
          </cell>
          <cell r="FM22">
            <v>2.5</v>
          </cell>
          <cell r="FN22">
            <v>0.79859999999999998</v>
          </cell>
          <cell r="FO22">
            <v>2.11992</v>
          </cell>
          <cell r="FP22">
            <v>12.8</v>
          </cell>
          <cell r="FQ22">
            <v>60.969474535249994</v>
          </cell>
          <cell r="FR22">
            <v>8047.9706386529988</v>
          </cell>
          <cell r="FS22">
            <v>326.07053055359995</v>
          </cell>
          <cell r="FT22">
            <v>44.906352000000005</v>
          </cell>
          <cell r="FU22">
            <v>13.84</v>
          </cell>
          <cell r="FV22">
            <v>3.84</v>
          </cell>
          <cell r="FW22">
            <v>40</v>
          </cell>
          <cell r="FX22">
            <v>27.59</v>
          </cell>
          <cell r="FY22">
            <v>140.55000000000001</v>
          </cell>
          <cell r="FZ22">
            <v>596.79688255359997</v>
          </cell>
          <cell r="GA22">
            <v>8644.7675212065988</v>
          </cell>
          <cell r="GB22">
            <v>8600</v>
          </cell>
          <cell r="GC22">
            <v>0.99482143145009061</v>
          </cell>
          <cell r="GD22">
            <v>593.70632898692395</v>
          </cell>
          <cell r="GE22">
            <v>3.0905535666760215</v>
          </cell>
          <cell r="GF22">
            <v>60.653739931917244</v>
          </cell>
          <cell r="GG22">
            <v>0.31573460333274994</v>
          </cell>
          <cell r="GH22">
            <v>134.27929857456002</v>
          </cell>
          <cell r="GI22">
            <v>6.2707014254399951</v>
          </cell>
          <cell r="GJ22">
            <v>13.641823495647273</v>
          </cell>
          <cell r="GK22">
            <v>-0.84182349564727232</v>
          </cell>
          <cell r="GL22">
            <v>22.353154535249995</v>
          </cell>
          <cell r="GM22">
            <v>11.700799999999999</v>
          </cell>
          <cell r="GN22">
            <v>0.84800000000000009</v>
          </cell>
          <cell r="GO22">
            <v>0.31900000000000001</v>
          </cell>
          <cell r="GP22">
            <v>0.48</v>
          </cell>
          <cell r="GQ22">
            <v>0.55999999999999994</v>
          </cell>
          <cell r="GR22">
            <v>3.97</v>
          </cell>
          <cell r="GS22">
            <v>2.5</v>
          </cell>
          <cell r="GT22">
            <v>0.79859999999999998</v>
          </cell>
          <cell r="GU22">
            <v>2.11992</v>
          </cell>
          <cell r="GV22">
            <v>12.8</v>
          </cell>
          <cell r="GW22">
            <v>60.969474535249994</v>
          </cell>
          <cell r="GX22">
            <v>20.994112377661345</v>
          </cell>
          <cell r="GY22">
            <v>326.07053055359995</v>
          </cell>
          <cell r="GZ22">
            <v>44.906352000000005</v>
          </cell>
          <cell r="HA22">
            <v>13.84</v>
          </cell>
          <cell r="HB22">
            <v>3.84</v>
          </cell>
          <cell r="HC22">
            <v>40</v>
          </cell>
          <cell r="HD22">
            <v>27.59</v>
          </cell>
          <cell r="HE22">
            <v>140.55000000000001</v>
          </cell>
          <cell r="HF22">
            <v>596.79688255359997</v>
          </cell>
          <cell r="HG22">
            <v>23.550726236807517</v>
          </cell>
          <cell r="HH22">
            <v>1.3624419010199778</v>
          </cell>
          <cell r="HI22">
            <v>30.770147858763973</v>
          </cell>
          <cell r="HJ22">
            <v>210.61247879340104</v>
          </cell>
          <cell r="HK22">
            <v>189551230.91406092</v>
          </cell>
          <cell r="HL22">
            <v>2655554758.7876997</v>
          </cell>
          <cell r="HM22">
            <v>1390055040</v>
          </cell>
          <cell r="HN22">
            <v>100742400</v>
          </cell>
          <cell r="HO22">
            <v>37897200</v>
          </cell>
          <cell r="HP22">
            <v>57024000</v>
          </cell>
          <cell r="HQ22">
            <v>66527999.999999985</v>
          </cell>
          <cell r="HR22">
            <v>471636000.00000006</v>
          </cell>
          <cell r="HS22">
            <v>297000000</v>
          </cell>
          <cell r="HT22">
            <v>94873680</v>
          </cell>
          <cell r="HU22">
            <v>251846495.99999997</v>
          </cell>
          <cell r="HV22">
            <v>1620648631.282896</v>
          </cell>
          <cell r="HW22">
            <v>7043806206.0705957</v>
          </cell>
          <cell r="HX22">
            <v>293463477.49823993</v>
          </cell>
          <cell r="HY22">
            <v>40415716.800000004</v>
          </cell>
          <cell r="HZ22">
            <v>12456000</v>
          </cell>
          <cell r="IA22">
            <v>3456000</v>
          </cell>
          <cell r="IB22">
            <v>36000000</v>
          </cell>
          <cell r="IC22">
            <v>120851368.71710402</v>
          </cell>
          <cell r="ID22">
            <v>506642563.01534396</v>
          </cell>
          <cell r="IE22">
            <v>8600</v>
          </cell>
          <cell r="IF22">
            <v>8600</v>
          </cell>
          <cell r="IG22">
            <v>0</v>
          </cell>
          <cell r="II22" t="str">
            <v>1h304</v>
          </cell>
        </row>
        <row r="23">
          <cell r="A23">
            <v>17</v>
          </cell>
          <cell r="B23" t="str">
            <v>1H312T8</v>
          </cell>
          <cell r="C23" t="str">
            <v>TẬP VIẾT 3/1</v>
          </cell>
          <cell r="D23">
            <v>3</v>
          </cell>
          <cell r="E23">
            <v>44</v>
          </cell>
          <cell r="F23">
            <v>2</v>
          </cell>
          <cell r="G23" t="str">
            <v>2300</v>
          </cell>
          <cell r="H23" t="str">
            <v>17,0 x 24,0</v>
          </cell>
          <cell r="I23">
            <v>580000</v>
          </cell>
          <cell r="J23">
            <v>170000</v>
          </cell>
          <cell r="K23">
            <v>690000</v>
          </cell>
          <cell r="L23">
            <v>1537000</v>
          </cell>
          <cell r="M23">
            <v>231.87237728256</v>
          </cell>
          <cell r="N23">
            <v>0.52273105533619291</v>
          </cell>
          <cell r="O23">
            <v>44.906352000000005</v>
          </cell>
          <cell r="P23">
            <v>0.10123648641275274</v>
          </cell>
          <cell r="Q23">
            <v>13.84</v>
          </cell>
          <cell r="R23">
            <v>3.1200774713396842E-2</v>
          </cell>
          <cell r="S23">
            <v>1.92</v>
          </cell>
          <cell r="T23">
            <v>4.3284311741128567E-3</v>
          </cell>
          <cell r="U23">
            <v>40</v>
          </cell>
          <cell r="V23">
            <v>9.0175649460684515E-2</v>
          </cell>
          <cell r="W23">
            <v>18.28</v>
          </cell>
          <cell r="X23">
            <v>4.1210271803532823E-2</v>
          </cell>
          <cell r="Y23">
            <v>92.76</v>
          </cell>
          <cell r="Z23">
            <v>0.2091173310993274</v>
          </cell>
          <cell r="AA23">
            <v>443.57872928255995</v>
          </cell>
          <cell r="AB23">
            <v>1</v>
          </cell>
          <cell r="AC23">
            <v>231.87237728256</v>
          </cell>
          <cell r="AD23">
            <v>0.52273105533619291</v>
          </cell>
          <cell r="AE23">
            <v>49.396987200000012</v>
          </cell>
          <cell r="AF23">
            <v>0.11136013505402803</v>
          </cell>
          <cell r="AG23">
            <v>13.84</v>
          </cell>
          <cell r="AH23">
            <v>3.1200774713396842E-2</v>
          </cell>
          <cell r="AI23">
            <v>3.3407999999999998</v>
          </cell>
          <cell r="AJ23">
            <v>7.5314702429563705E-3</v>
          </cell>
          <cell r="AK23">
            <v>40</v>
          </cell>
          <cell r="AL23">
            <v>9.0175649460684515E-2</v>
          </cell>
          <cell r="AM23">
            <v>18.28</v>
          </cell>
          <cell r="AN23">
            <v>4.1210271803532823E-2</v>
          </cell>
          <cell r="AO23">
            <v>92.76</v>
          </cell>
          <cell r="AP23">
            <v>0.2091173310993274</v>
          </cell>
          <cell r="AQ23">
            <v>449.49016448255998</v>
          </cell>
          <cell r="AR23">
            <v>1.0133266877101188</v>
          </cell>
          <cell r="AS23">
            <v>0</v>
          </cell>
          <cell r="AT23">
            <v>0</v>
          </cell>
          <cell r="AU23">
            <v>4.4906352000000069</v>
          </cell>
          <cell r="AV23">
            <v>0.10000000000000014</v>
          </cell>
          <cell r="AW23">
            <v>0</v>
          </cell>
          <cell r="AX23">
            <v>0</v>
          </cell>
          <cell r="AY23">
            <v>1.4207999999999998</v>
          </cell>
          <cell r="AZ23">
            <v>0.74</v>
          </cell>
          <cell r="BA23">
            <v>0</v>
          </cell>
          <cell r="BB23">
            <v>0</v>
          </cell>
          <cell r="BC23">
            <v>0</v>
          </cell>
          <cell r="BD23">
            <v>0</v>
          </cell>
          <cell r="BE23">
            <v>0</v>
          </cell>
          <cell r="BF23">
            <v>0</v>
          </cell>
          <cell r="BG23">
            <v>5.9114352000000068</v>
          </cell>
          <cell r="BH23">
            <v>1.3326687710118803E-2</v>
          </cell>
          <cell r="BI23">
            <v>20.821354831200001</v>
          </cell>
          <cell r="BJ23">
            <v>0.40324287070617421</v>
          </cell>
          <cell r="BK23">
            <v>7.4469000000000003</v>
          </cell>
          <cell r="BL23">
            <v>0.14422257140356998</v>
          </cell>
          <cell r="BM23">
            <v>0.42400000000000004</v>
          </cell>
          <cell r="BN23">
            <v>8.2115202668377012E-3</v>
          </cell>
          <cell r="BO23">
            <v>0.48</v>
          </cell>
          <cell r="BP23">
            <v>9.2960606794389045E-3</v>
          </cell>
          <cell r="BQ23">
            <v>0.55999999999999994</v>
          </cell>
          <cell r="BR23">
            <v>1.0845404126012054E-2</v>
          </cell>
          <cell r="BS23">
            <v>3.97</v>
          </cell>
          <cell r="BT23">
            <v>7.6886168536192609E-2</v>
          </cell>
          <cell r="BU23">
            <v>2.5</v>
          </cell>
          <cell r="BV23">
            <v>4.8416982705410963E-2</v>
          </cell>
          <cell r="BW23">
            <v>0.79859999999999998</v>
          </cell>
          <cell r="BX23">
            <v>1.5466320955416477E-2</v>
          </cell>
          <cell r="BY23">
            <v>2.11992</v>
          </cell>
          <cell r="BZ23">
            <v>4.1056051990741922E-2</v>
          </cell>
          <cell r="CA23">
            <v>39.120774831200002</v>
          </cell>
          <cell r="CB23">
            <v>0.75764395136979479</v>
          </cell>
          <cell r="CC23">
            <v>0.26400000000000001</v>
          </cell>
          <cell r="CD23">
            <v>5.1128333736913979E-3</v>
          </cell>
          <cell r="CE23">
            <v>39.384774831200005</v>
          </cell>
          <cell r="CF23">
            <v>0.76275678474348629</v>
          </cell>
          <cell r="CG23">
            <v>2.02</v>
          </cell>
          <cell r="CH23">
            <v>3.912092202597206E-2</v>
          </cell>
          <cell r="CI23">
            <v>10.23</v>
          </cell>
          <cell r="CJ23">
            <v>0.19812229323054167</v>
          </cell>
          <cell r="CK23">
            <v>51.634774831200005</v>
          </cell>
          <cell r="CL23">
            <v>1</v>
          </cell>
          <cell r="CM23">
            <v>20.821354831200001</v>
          </cell>
          <cell r="CN23">
            <v>0.40324287070617421</v>
          </cell>
          <cell r="CO23">
            <v>8.1915900000000015</v>
          </cell>
          <cell r="CP23">
            <v>0.158644828543927</v>
          </cell>
          <cell r="CQ23">
            <v>0.42400000000000004</v>
          </cell>
          <cell r="CR23">
            <v>8.2115202668377012E-3</v>
          </cell>
          <cell r="CS23">
            <v>0.89280000000000004</v>
          </cell>
          <cell r="CT23">
            <v>1.7290672863756365E-2</v>
          </cell>
          <cell r="CU23">
            <v>0.55999999999999994</v>
          </cell>
          <cell r="CV23">
            <v>1.0845404126012054E-2</v>
          </cell>
          <cell r="CW23">
            <v>7.3842000000000008</v>
          </cell>
          <cell r="CX23">
            <v>0.14300827347731826</v>
          </cell>
          <cell r="CY23">
            <v>2.5</v>
          </cell>
          <cell r="CZ23">
            <v>4.8416982705410963E-2</v>
          </cell>
          <cell r="DA23">
            <v>1.1979</v>
          </cell>
          <cell r="DB23">
            <v>2.3199481433124718E-2</v>
          </cell>
          <cell r="DC23">
            <v>4.0766061599999999</v>
          </cell>
          <cell r="DD23">
            <v>7.8950787978196713E-2</v>
          </cell>
          <cell r="DE23">
            <v>46.048450991199999</v>
          </cell>
          <cell r="DF23">
            <v>0.89181082210075791</v>
          </cell>
          <cell r="DG23">
            <v>0.45936000000000005</v>
          </cell>
          <cell r="DH23">
            <v>8.8963300702230332E-3</v>
          </cell>
          <cell r="DI23">
            <v>46.507810991199996</v>
          </cell>
          <cell r="DJ23">
            <v>0.90070715217098085</v>
          </cell>
          <cell r="DK23">
            <v>2.02</v>
          </cell>
          <cell r="DL23">
            <v>3.912092202597206E-2</v>
          </cell>
          <cell r="DM23">
            <v>10.23</v>
          </cell>
          <cell r="DN23">
            <v>0.19812229323054167</v>
          </cell>
          <cell r="DO23">
            <v>58.757810991200003</v>
          </cell>
          <cell r="DP23">
            <v>1.1379503674274947</v>
          </cell>
          <cell r="DQ23">
            <v>0</v>
          </cell>
          <cell r="DR23">
            <v>0</v>
          </cell>
          <cell r="DS23">
            <v>0.74469000000000118</v>
          </cell>
          <cell r="DT23">
            <v>0.10000000000000016</v>
          </cell>
          <cell r="DU23">
            <v>0</v>
          </cell>
          <cell r="DV23">
            <v>0</v>
          </cell>
          <cell r="DW23">
            <v>0.41280000000000006</v>
          </cell>
          <cell r="DX23">
            <v>0.8600000000000001</v>
          </cell>
          <cell r="DY23">
            <v>0</v>
          </cell>
          <cell r="DZ23">
            <v>0</v>
          </cell>
          <cell r="EA23">
            <v>3.4142000000000006</v>
          </cell>
          <cell r="EB23">
            <v>0.8600000000000001</v>
          </cell>
          <cell r="EC23">
            <v>0</v>
          </cell>
          <cell r="ED23">
            <v>0</v>
          </cell>
          <cell r="EE23">
            <v>0.39929999999999999</v>
          </cell>
          <cell r="EF23">
            <v>0.5</v>
          </cell>
          <cell r="EG23">
            <v>1.9566861599999998</v>
          </cell>
          <cell r="EH23">
            <v>0.92299999999999993</v>
          </cell>
          <cell r="EI23">
            <v>6.9276761599999972</v>
          </cell>
          <cell r="EJ23">
            <v>0.17708432897589149</v>
          </cell>
          <cell r="EK23">
            <v>0.19536000000000003</v>
          </cell>
          <cell r="EL23">
            <v>0.7400000000000001</v>
          </cell>
          <cell r="EM23">
            <v>7.123036159999991</v>
          </cell>
          <cell r="EN23">
            <v>0.18085760780730001</v>
          </cell>
          <cell r="EO23">
            <v>0</v>
          </cell>
          <cell r="EP23">
            <v>0</v>
          </cell>
          <cell r="EQ23">
            <v>0</v>
          </cell>
          <cell r="ER23">
            <v>0</v>
          </cell>
          <cell r="ES23">
            <v>7.1230361599999981</v>
          </cell>
          <cell r="ET23">
            <v>0.13795036742749472</v>
          </cell>
          <cell r="EU23">
            <v>313.41359103999991</v>
          </cell>
          <cell r="EV23">
            <v>5.9114352000000068</v>
          </cell>
          <cell r="EW23">
            <v>319.32502623999994</v>
          </cell>
          <cell r="EX23">
            <v>490802565.33087993</v>
          </cell>
          <cell r="FA23" t="str">
            <v>-</v>
          </cell>
          <cell r="FB23">
            <v>44</v>
          </cell>
          <cell r="FC23">
            <v>1470000</v>
          </cell>
          <cell r="FD23">
            <v>2.02</v>
          </cell>
          <cell r="FE23">
            <v>18.28</v>
          </cell>
          <cell r="FF23">
            <v>20.821354831200001</v>
          </cell>
          <cell r="FG23">
            <v>7.4469000000000003</v>
          </cell>
          <cell r="FH23">
            <v>0.42400000000000004</v>
          </cell>
          <cell r="FI23">
            <v>0.26400000000000001</v>
          </cell>
          <cell r="FJ23">
            <v>0.48</v>
          </cell>
          <cell r="FK23">
            <v>0.55999999999999994</v>
          </cell>
          <cell r="FL23">
            <v>3.97</v>
          </cell>
          <cell r="FM23">
            <v>2.5</v>
          </cell>
          <cell r="FN23">
            <v>0.79859999999999998</v>
          </cell>
          <cell r="FO23">
            <v>2.11992</v>
          </cell>
          <cell r="FP23">
            <v>10.23</v>
          </cell>
          <cell r="FQ23">
            <v>51.634774831199998</v>
          </cell>
          <cell r="FR23">
            <v>2271.9300925727998</v>
          </cell>
          <cell r="FS23">
            <v>231.87237728256</v>
          </cell>
          <cell r="FT23">
            <v>44.906352000000005</v>
          </cell>
          <cell r="FU23">
            <v>13.84</v>
          </cell>
          <cell r="FV23">
            <v>1.92</v>
          </cell>
          <cell r="FW23">
            <v>40</v>
          </cell>
          <cell r="FX23">
            <v>18.28</v>
          </cell>
          <cell r="FY23">
            <v>92.76</v>
          </cell>
          <cell r="FZ23">
            <v>443.57872928255995</v>
          </cell>
          <cell r="GA23">
            <v>2715.5088218553597</v>
          </cell>
          <cell r="GB23">
            <v>2500</v>
          </cell>
          <cell r="GC23">
            <v>0.92063777509361422</v>
          </cell>
          <cell r="GD23">
            <v>408.37533440554859</v>
          </cell>
          <cell r="GE23">
            <v>35.203394877011362</v>
          </cell>
          <cell r="GF23">
            <v>47.536924218055717</v>
          </cell>
          <cell r="GG23">
            <v>4.0978506131442813</v>
          </cell>
          <cell r="GH23">
            <v>99.80521408857598</v>
          </cell>
          <cell r="GI23">
            <v>-7.0452140885759746</v>
          </cell>
          <cell r="GJ23">
            <v>10.515790588895999</v>
          </cell>
          <cell r="GK23">
            <v>-0.28579058889599906</v>
          </cell>
          <cell r="GL23">
            <v>20.821354831200001</v>
          </cell>
          <cell r="GM23">
            <v>7.4469000000000003</v>
          </cell>
          <cell r="GN23">
            <v>0.42400000000000004</v>
          </cell>
          <cell r="GO23">
            <v>0.26400000000000001</v>
          </cell>
          <cell r="GP23">
            <v>0.48</v>
          </cell>
          <cell r="GQ23">
            <v>0.55999999999999994</v>
          </cell>
          <cell r="GR23">
            <v>3.97</v>
          </cell>
          <cell r="GS23">
            <v>2.5</v>
          </cell>
          <cell r="GT23">
            <v>0.79859999999999998</v>
          </cell>
          <cell r="GU23">
            <v>2.11992</v>
          </cell>
          <cell r="GV23">
            <v>10.23</v>
          </cell>
          <cell r="GW23">
            <v>51.634774831199998</v>
          </cell>
          <cell r="GX23">
            <v>19.812229323054169</v>
          </cell>
          <cell r="GY23">
            <v>231.87237728256</v>
          </cell>
          <cell r="GZ23">
            <v>44.906352000000005</v>
          </cell>
          <cell r="HA23">
            <v>13.84</v>
          </cell>
          <cell r="HB23">
            <v>1.92</v>
          </cell>
          <cell r="HC23">
            <v>40</v>
          </cell>
          <cell r="HD23">
            <v>18.28</v>
          </cell>
          <cell r="HE23">
            <v>92.76</v>
          </cell>
          <cell r="HF23">
            <v>443.57872928255995</v>
          </cell>
          <cell r="HG23">
            <v>20.91173310993274</v>
          </cell>
          <cell r="HH23">
            <v>-2.3636412020402804</v>
          </cell>
          <cell r="HI23">
            <v>-23.968608965587336</v>
          </cell>
          <cell r="HJ23">
            <v>-127.96882185535968</v>
          </cell>
          <cell r="HK23">
            <v>-188114168.12737873</v>
          </cell>
          <cell r="HL23">
            <v>1346725230.4820161</v>
          </cell>
          <cell r="HM23">
            <v>481665492.00000006</v>
          </cell>
          <cell r="HN23">
            <v>27424320.000000004</v>
          </cell>
          <cell r="HO23">
            <v>17075520</v>
          </cell>
          <cell r="HP23">
            <v>31046399.999999996</v>
          </cell>
          <cell r="HQ23">
            <v>36220799.999999993</v>
          </cell>
          <cell r="HR23">
            <v>256779600</v>
          </cell>
          <cell r="HS23">
            <v>161700000</v>
          </cell>
          <cell r="HT23">
            <v>51653447.999999993</v>
          </cell>
          <cell r="HU23">
            <v>137116425.60000002</v>
          </cell>
          <cell r="HV23">
            <v>680161335.28979325</v>
          </cell>
          <cell r="HW23">
            <v>3227568571.371809</v>
          </cell>
          <cell r="HX23">
            <v>340852394.60536319</v>
          </cell>
          <cell r="HY23">
            <v>66012337.440000005</v>
          </cell>
          <cell r="HZ23">
            <v>20344800</v>
          </cell>
          <cell r="IA23">
            <v>2822400</v>
          </cell>
          <cell r="IB23">
            <v>58800000</v>
          </cell>
          <cell r="IC23">
            <v>146713664.71020669</v>
          </cell>
          <cell r="ID23">
            <v>635545596.75556993</v>
          </cell>
          <cell r="IE23">
            <v>2500</v>
          </cell>
          <cell r="IF23">
            <v>2500</v>
          </cell>
          <cell r="IG23">
            <v>0</v>
          </cell>
          <cell r="II23" t="str">
            <v>1h312</v>
          </cell>
        </row>
        <row r="24">
          <cell r="A24">
            <v>18</v>
          </cell>
          <cell r="B24" t="str">
            <v>1H313T8</v>
          </cell>
          <cell r="C24" t="str">
            <v>TẬP VIẾT 3/2</v>
          </cell>
          <cell r="D24">
            <v>3</v>
          </cell>
          <cell r="E24">
            <v>44</v>
          </cell>
          <cell r="F24">
            <v>2</v>
          </cell>
          <cell r="G24" t="str">
            <v>2300</v>
          </cell>
          <cell r="H24" t="str">
            <v>17,0 x 24,0</v>
          </cell>
          <cell r="I24">
            <v>560000</v>
          </cell>
          <cell r="J24">
            <v>160000</v>
          </cell>
          <cell r="K24">
            <v>620000</v>
          </cell>
          <cell r="L24">
            <v>1445000</v>
          </cell>
          <cell r="M24">
            <v>231.87237728256</v>
          </cell>
          <cell r="N24">
            <v>0.52273105533619291</v>
          </cell>
          <cell r="O24">
            <v>44.906352000000005</v>
          </cell>
          <cell r="P24">
            <v>0.10123648641275274</v>
          </cell>
          <cell r="Q24">
            <v>13.84</v>
          </cell>
          <cell r="R24">
            <v>3.1200774713396842E-2</v>
          </cell>
          <cell r="S24">
            <v>1.92</v>
          </cell>
          <cell r="T24">
            <v>4.3284311741128567E-3</v>
          </cell>
          <cell r="U24">
            <v>40</v>
          </cell>
          <cell r="V24">
            <v>9.0175649460684515E-2</v>
          </cell>
          <cell r="W24">
            <v>18.28</v>
          </cell>
          <cell r="X24">
            <v>4.1210271803532823E-2</v>
          </cell>
          <cell r="Y24">
            <v>92.76</v>
          </cell>
          <cell r="Z24">
            <v>0.2091173310993274</v>
          </cell>
          <cell r="AA24">
            <v>443.57872928255995</v>
          </cell>
          <cell r="AB24">
            <v>1</v>
          </cell>
          <cell r="AC24">
            <v>231.87237728256</v>
          </cell>
          <cell r="AD24">
            <v>0.52273105533619291</v>
          </cell>
          <cell r="AE24">
            <v>49.396987200000012</v>
          </cell>
          <cell r="AF24">
            <v>0.11136013505402803</v>
          </cell>
          <cell r="AG24">
            <v>13.84</v>
          </cell>
          <cell r="AH24">
            <v>3.1200774713396842E-2</v>
          </cell>
          <cell r="AI24">
            <v>3.3407999999999998</v>
          </cell>
          <cell r="AJ24">
            <v>7.5314702429563705E-3</v>
          </cell>
          <cell r="AK24">
            <v>40</v>
          </cell>
          <cell r="AL24">
            <v>9.0175649460684515E-2</v>
          </cell>
          <cell r="AM24">
            <v>18.28</v>
          </cell>
          <cell r="AN24">
            <v>4.1210271803532823E-2</v>
          </cell>
          <cell r="AO24">
            <v>92.76</v>
          </cell>
          <cell r="AP24">
            <v>0.2091173310993274</v>
          </cell>
          <cell r="AQ24">
            <v>449.49016448255998</v>
          </cell>
          <cell r="AR24">
            <v>1.0133266877101188</v>
          </cell>
          <cell r="AS24">
            <v>0</v>
          </cell>
          <cell r="AT24">
            <v>0</v>
          </cell>
          <cell r="AU24">
            <v>4.4906352000000069</v>
          </cell>
          <cell r="AV24">
            <v>0.10000000000000014</v>
          </cell>
          <cell r="AW24">
            <v>0</v>
          </cell>
          <cell r="AX24">
            <v>0</v>
          </cell>
          <cell r="AY24">
            <v>1.4207999999999998</v>
          </cell>
          <cell r="AZ24">
            <v>0.74</v>
          </cell>
          <cell r="BA24">
            <v>0</v>
          </cell>
          <cell r="BB24">
            <v>0</v>
          </cell>
          <cell r="BC24">
            <v>0</v>
          </cell>
          <cell r="BD24">
            <v>0</v>
          </cell>
          <cell r="BE24">
            <v>0</v>
          </cell>
          <cell r="BF24">
            <v>0</v>
          </cell>
          <cell r="BG24">
            <v>5.9114352000000068</v>
          </cell>
          <cell r="BH24">
            <v>1.3326687710118803E-2</v>
          </cell>
          <cell r="BI24">
            <v>20.821354831200001</v>
          </cell>
          <cell r="BJ24">
            <v>0.40324287070617421</v>
          </cell>
          <cell r="BK24">
            <v>7.4469000000000003</v>
          </cell>
          <cell r="BL24">
            <v>0.14422257140356998</v>
          </cell>
          <cell r="BM24">
            <v>0.42400000000000004</v>
          </cell>
          <cell r="BN24">
            <v>8.2115202668377012E-3</v>
          </cell>
          <cell r="BO24">
            <v>0.48</v>
          </cell>
          <cell r="BP24">
            <v>9.2960606794389045E-3</v>
          </cell>
          <cell r="BQ24">
            <v>0.55999999999999994</v>
          </cell>
          <cell r="BR24">
            <v>1.0845404126012054E-2</v>
          </cell>
          <cell r="BS24">
            <v>3.97</v>
          </cell>
          <cell r="BT24">
            <v>7.6886168536192609E-2</v>
          </cell>
          <cell r="BU24">
            <v>2.5</v>
          </cell>
          <cell r="BV24">
            <v>4.8416982705410963E-2</v>
          </cell>
          <cell r="BW24">
            <v>0.79859999999999998</v>
          </cell>
          <cell r="BX24">
            <v>1.5466320955416477E-2</v>
          </cell>
          <cell r="BY24">
            <v>2.11992</v>
          </cell>
          <cell r="BZ24">
            <v>4.1056051990741922E-2</v>
          </cell>
          <cell r="CA24">
            <v>39.120774831200002</v>
          </cell>
          <cell r="CB24">
            <v>0.75764395136979479</v>
          </cell>
          <cell r="CC24">
            <v>0.26400000000000001</v>
          </cell>
          <cell r="CD24">
            <v>5.1128333736913979E-3</v>
          </cell>
          <cell r="CE24">
            <v>39.384774831200005</v>
          </cell>
          <cell r="CF24">
            <v>0.76275678474348629</v>
          </cell>
          <cell r="CG24">
            <v>2.02</v>
          </cell>
          <cell r="CH24">
            <v>3.912092202597206E-2</v>
          </cell>
          <cell r="CI24">
            <v>10.23</v>
          </cell>
          <cell r="CJ24">
            <v>0.19812229323054167</v>
          </cell>
          <cell r="CK24">
            <v>51.634774831200005</v>
          </cell>
          <cell r="CL24">
            <v>1</v>
          </cell>
          <cell r="CM24">
            <v>20.821354831200001</v>
          </cell>
          <cell r="CN24">
            <v>0.40324287070617421</v>
          </cell>
          <cell r="CO24">
            <v>8.1915900000000015</v>
          </cell>
          <cell r="CP24">
            <v>0.158644828543927</v>
          </cell>
          <cell r="CQ24">
            <v>0.42400000000000004</v>
          </cell>
          <cell r="CR24">
            <v>8.2115202668377012E-3</v>
          </cell>
          <cell r="CS24">
            <v>0.89280000000000004</v>
          </cell>
          <cell r="CT24">
            <v>1.7290672863756365E-2</v>
          </cell>
          <cell r="CU24">
            <v>0.55999999999999994</v>
          </cell>
          <cell r="CV24">
            <v>1.0845404126012054E-2</v>
          </cell>
          <cell r="CW24">
            <v>7.3842000000000008</v>
          </cell>
          <cell r="CX24">
            <v>0.14300827347731826</v>
          </cell>
          <cell r="CY24">
            <v>2.5</v>
          </cell>
          <cell r="CZ24">
            <v>4.8416982705410963E-2</v>
          </cell>
          <cell r="DA24">
            <v>1.1979</v>
          </cell>
          <cell r="DB24">
            <v>2.3199481433124718E-2</v>
          </cell>
          <cell r="DC24">
            <v>4.0766061599999999</v>
          </cell>
          <cell r="DD24">
            <v>7.8950787978196713E-2</v>
          </cell>
          <cell r="DE24">
            <v>46.048450991199999</v>
          </cell>
          <cell r="DF24">
            <v>0.89181082210075791</v>
          </cell>
          <cell r="DG24">
            <v>0.45936000000000005</v>
          </cell>
          <cell r="DH24">
            <v>8.8963300702230332E-3</v>
          </cell>
          <cell r="DI24">
            <v>46.507810991199996</v>
          </cell>
          <cell r="DJ24">
            <v>0.90070715217098085</v>
          </cell>
          <cell r="DK24">
            <v>2.02</v>
          </cell>
          <cell r="DL24">
            <v>3.912092202597206E-2</v>
          </cell>
          <cell r="DM24">
            <v>10.23</v>
          </cell>
          <cell r="DN24">
            <v>0.19812229323054167</v>
          </cell>
          <cell r="DO24">
            <v>58.757810991200003</v>
          </cell>
          <cell r="DP24">
            <v>1.1379503674274947</v>
          </cell>
          <cell r="DQ24">
            <v>0</v>
          </cell>
          <cell r="DR24">
            <v>0</v>
          </cell>
          <cell r="DS24">
            <v>0.74469000000000118</v>
          </cell>
          <cell r="DT24">
            <v>0.10000000000000016</v>
          </cell>
          <cell r="DU24">
            <v>0</v>
          </cell>
          <cell r="DV24">
            <v>0</v>
          </cell>
          <cell r="DW24">
            <v>0.41280000000000006</v>
          </cell>
          <cell r="DX24">
            <v>0.8600000000000001</v>
          </cell>
          <cell r="DY24">
            <v>0</v>
          </cell>
          <cell r="DZ24">
            <v>0</v>
          </cell>
          <cell r="EA24">
            <v>3.4142000000000006</v>
          </cell>
          <cell r="EB24">
            <v>0.8600000000000001</v>
          </cell>
          <cell r="EC24">
            <v>0</v>
          </cell>
          <cell r="ED24">
            <v>0</v>
          </cell>
          <cell r="EE24">
            <v>0.39929999999999999</v>
          </cell>
          <cell r="EF24">
            <v>0.5</v>
          </cell>
          <cell r="EG24">
            <v>1.9566861599999998</v>
          </cell>
          <cell r="EH24">
            <v>0.92299999999999993</v>
          </cell>
          <cell r="EI24">
            <v>6.9276761599999972</v>
          </cell>
          <cell r="EJ24">
            <v>0.17708432897589149</v>
          </cell>
          <cell r="EK24">
            <v>0.19536000000000003</v>
          </cell>
          <cell r="EL24">
            <v>0.7400000000000001</v>
          </cell>
          <cell r="EM24">
            <v>7.123036159999991</v>
          </cell>
          <cell r="EN24">
            <v>0.18085760780730001</v>
          </cell>
          <cell r="EO24">
            <v>0</v>
          </cell>
          <cell r="EP24">
            <v>0</v>
          </cell>
          <cell r="EQ24">
            <v>0</v>
          </cell>
          <cell r="ER24">
            <v>0</v>
          </cell>
          <cell r="ES24">
            <v>7.1230361599999981</v>
          </cell>
          <cell r="ET24">
            <v>0.13795036742749472</v>
          </cell>
          <cell r="EU24">
            <v>313.41359103999991</v>
          </cell>
          <cell r="EV24">
            <v>5.9114352000000068</v>
          </cell>
          <cell r="EW24">
            <v>319.32502623999994</v>
          </cell>
          <cell r="EX24">
            <v>461424662.9167999</v>
          </cell>
          <cell r="FA24" t="str">
            <v>-</v>
          </cell>
          <cell r="FB24">
            <v>44</v>
          </cell>
          <cell r="FC24">
            <v>1400000</v>
          </cell>
          <cell r="FD24">
            <v>2.02</v>
          </cell>
          <cell r="FE24">
            <v>18.28</v>
          </cell>
          <cell r="FF24">
            <v>20.821354831200001</v>
          </cell>
          <cell r="FG24">
            <v>7.4469000000000003</v>
          </cell>
          <cell r="FH24">
            <v>0.42400000000000004</v>
          </cell>
          <cell r="FI24">
            <v>0.26400000000000001</v>
          </cell>
          <cell r="FJ24">
            <v>0.48</v>
          </cell>
          <cell r="FK24">
            <v>0.55999999999999994</v>
          </cell>
          <cell r="FL24">
            <v>3.97</v>
          </cell>
          <cell r="FM24">
            <v>2.5</v>
          </cell>
          <cell r="FN24">
            <v>0.79859999999999998</v>
          </cell>
          <cell r="FO24">
            <v>2.11992</v>
          </cell>
          <cell r="FP24">
            <v>10.23</v>
          </cell>
          <cell r="FQ24">
            <v>51.634774831199998</v>
          </cell>
          <cell r="FR24">
            <v>2271.9300925727998</v>
          </cell>
          <cell r="FS24">
            <v>231.87237728256</v>
          </cell>
          <cell r="FT24">
            <v>44.906352000000005</v>
          </cell>
          <cell r="FU24">
            <v>13.84</v>
          </cell>
          <cell r="FV24">
            <v>1.92</v>
          </cell>
          <cell r="FW24">
            <v>40</v>
          </cell>
          <cell r="FX24">
            <v>18.28</v>
          </cell>
          <cell r="FY24">
            <v>92.76</v>
          </cell>
          <cell r="FZ24">
            <v>443.57872928255995</v>
          </cell>
          <cell r="GA24">
            <v>2715.5088218553597</v>
          </cell>
          <cell r="GB24">
            <v>2500</v>
          </cell>
          <cell r="GC24">
            <v>0.92063777509361422</v>
          </cell>
          <cell r="GD24">
            <v>408.37533440554859</v>
          </cell>
          <cell r="GE24">
            <v>35.203394877011362</v>
          </cell>
          <cell r="GF24">
            <v>47.536924218055717</v>
          </cell>
          <cell r="GG24">
            <v>4.0978506131442813</v>
          </cell>
          <cell r="GH24">
            <v>99.80521408857598</v>
          </cell>
          <cell r="GI24">
            <v>-7.0452140885759746</v>
          </cell>
          <cell r="GJ24">
            <v>10.515790588895999</v>
          </cell>
          <cell r="GK24">
            <v>-0.28579058889599906</v>
          </cell>
          <cell r="GL24">
            <v>20.821354831200001</v>
          </cell>
          <cell r="GM24">
            <v>7.4469000000000003</v>
          </cell>
          <cell r="GN24">
            <v>0.42400000000000004</v>
          </cell>
          <cell r="GO24">
            <v>0.26400000000000001</v>
          </cell>
          <cell r="GP24">
            <v>0.48</v>
          </cell>
          <cell r="GQ24">
            <v>0.55999999999999994</v>
          </cell>
          <cell r="GR24">
            <v>3.97</v>
          </cell>
          <cell r="GS24">
            <v>2.5</v>
          </cell>
          <cell r="GT24">
            <v>0.79859999999999998</v>
          </cell>
          <cell r="GU24">
            <v>2.11992</v>
          </cell>
          <cell r="GV24">
            <v>10.23</v>
          </cell>
          <cell r="GW24">
            <v>51.634774831199998</v>
          </cell>
          <cell r="GX24">
            <v>19.812229323054169</v>
          </cell>
          <cell r="GY24">
            <v>231.87237728256</v>
          </cell>
          <cell r="GZ24">
            <v>44.906352000000005</v>
          </cell>
          <cell r="HA24">
            <v>13.84</v>
          </cell>
          <cell r="HB24">
            <v>1.92</v>
          </cell>
          <cell r="HC24">
            <v>40</v>
          </cell>
          <cell r="HD24">
            <v>18.28</v>
          </cell>
          <cell r="HE24">
            <v>92.76</v>
          </cell>
          <cell r="HF24">
            <v>443.57872928255995</v>
          </cell>
          <cell r="HG24">
            <v>20.91173310993274</v>
          </cell>
          <cell r="HH24">
            <v>-2.3636412020402804</v>
          </cell>
          <cell r="HI24">
            <v>-23.968608965587336</v>
          </cell>
          <cell r="HJ24">
            <v>-127.96882185535968</v>
          </cell>
          <cell r="HK24">
            <v>-179156350.59750354</v>
          </cell>
          <cell r="HL24">
            <v>1282595457.6019201</v>
          </cell>
          <cell r="HM24">
            <v>458729040.00000006</v>
          </cell>
          <cell r="HN24">
            <v>26118400.000000004</v>
          </cell>
          <cell r="HO24">
            <v>16262400</v>
          </cell>
          <cell r="HP24">
            <v>29567999.999999996</v>
          </cell>
          <cell r="HQ24">
            <v>34495999.999999993</v>
          </cell>
          <cell r="HR24">
            <v>244552000</v>
          </cell>
          <cell r="HS24">
            <v>154000000</v>
          </cell>
          <cell r="HT24">
            <v>49193759.999999993</v>
          </cell>
          <cell r="HU24">
            <v>130587072.00000001</v>
          </cell>
          <cell r="HV24">
            <v>647772700.27599359</v>
          </cell>
          <cell r="HW24">
            <v>3073874829.8779135</v>
          </cell>
          <cell r="HX24">
            <v>324621328.195584</v>
          </cell>
          <cell r="HY24">
            <v>62868892.800000004</v>
          </cell>
          <cell r="HZ24">
            <v>19376000</v>
          </cell>
          <cell r="IA24">
            <v>2688000</v>
          </cell>
          <cell r="IB24">
            <v>56000000</v>
          </cell>
          <cell r="IC24">
            <v>139727299.72400638</v>
          </cell>
          <cell r="ID24">
            <v>605281520.71959043</v>
          </cell>
          <cell r="IE24">
            <v>2500</v>
          </cell>
          <cell r="IF24">
            <v>2500</v>
          </cell>
          <cell r="IG24">
            <v>0</v>
          </cell>
          <cell r="II24" t="str">
            <v>1h313</v>
          </cell>
        </row>
        <row r="25">
          <cell r="A25">
            <v>19</v>
          </cell>
          <cell r="B25" t="str">
            <v>1H401T8</v>
          </cell>
          <cell r="C25" t="str">
            <v>TIẾNG VIỆT 4/1</v>
          </cell>
          <cell r="D25">
            <v>4</v>
          </cell>
          <cell r="E25">
            <v>184</v>
          </cell>
          <cell r="F25">
            <v>4</v>
          </cell>
          <cell r="G25">
            <v>10300</v>
          </cell>
          <cell r="H25" t="str">
            <v>17,0 x 24,0</v>
          </cell>
          <cell r="I25">
            <v>330000</v>
          </cell>
          <cell r="J25">
            <v>110000</v>
          </cell>
          <cell r="K25">
            <v>480000</v>
          </cell>
          <cell r="L25">
            <v>1075000</v>
          </cell>
          <cell r="M25">
            <v>326.07053055359995</v>
          </cell>
          <cell r="N25">
            <v>0.54636768402407776</v>
          </cell>
          <cell r="O25">
            <v>44.906352000000005</v>
          </cell>
          <cell r="P25">
            <v>7.5245620935305138E-2</v>
          </cell>
          <cell r="Q25">
            <v>13.84</v>
          </cell>
          <cell r="R25">
            <v>2.3190469663281109E-2</v>
          </cell>
          <cell r="S25">
            <v>3.84</v>
          </cell>
          <cell r="T25">
            <v>6.4343499643785742E-3</v>
          </cell>
          <cell r="U25">
            <v>40</v>
          </cell>
          <cell r="V25">
            <v>6.7024478795610146E-2</v>
          </cell>
          <cell r="W25">
            <v>27.59</v>
          </cell>
          <cell r="X25">
            <v>4.6230134249272095E-2</v>
          </cell>
          <cell r="Y25">
            <v>140.55000000000001</v>
          </cell>
          <cell r="Z25">
            <v>0.23550726236807518</v>
          </cell>
          <cell r="AA25">
            <v>596.79688255359997</v>
          </cell>
          <cell r="AB25">
            <v>1</v>
          </cell>
          <cell r="AC25">
            <v>326.07053055359995</v>
          </cell>
          <cell r="AD25">
            <v>0.54636768402407776</v>
          </cell>
          <cell r="AE25">
            <v>49.396987200000012</v>
          </cell>
          <cell r="AF25">
            <v>8.2770183028835667E-2</v>
          </cell>
          <cell r="AG25">
            <v>13.84</v>
          </cell>
          <cell r="AH25">
            <v>2.3190469663281109E-2</v>
          </cell>
          <cell r="AI25">
            <v>6.6815999999999995</v>
          </cell>
          <cell r="AJ25">
            <v>1.1195768938018718E-2</v>
          </cell>
          <cell r="AK25">
            <v>40</v>
          </cell>
          <cell r="AL25">
            <v>6.7024478795610146E-2</v>
          </cell>
          <cell r="AM25">
            <v>27.59</v>
          </cell>
          <cell r="AN25">
            <v>4.6230134249272095E-2</v>
          </cell>
          <cell r="AO25">
            <v>140.55000000000001</v>
          </cell>
          <cell r="AP25">
            <v>0.23550726236807518</v>
          </cell>
          <cell r="AQ25">
            <v>604.12911775359999</v>
          </cell>
          <cell r="AR25">
            <v>1.0122859810671707</v>
          </cell>
          <cell r="AS25">
            <v>0</v>
          </cell>
          <cell r="AT25">
            <v>0</v>
          </cell>
          <cell r="AU25">
            <v>4.4906352000000069</v>
          </cell>
          <cell r="AV25">
            <v>0.10000000000000014</v>
          </cell>
          <cell r="AW25">
            <v>0</v>
          </cell>
          <cell r="AX25">
            <v>0</v>
          </cell>
          <cell r="AY25">
            <v>2.8415999999999997</v>
          </cell>
          <cell r="AZ25">
            <v>0.74</v>
          </cell>
          <cell r="BA25">
            <v>0</v>
          </cell>
          <cell r="BB25">
            <v>0</v>
          </cell>
          <cell r="BC25">
            <v>0</v>
          </cell>
          <cell r="BD25">
            <v>0</v>
          </cell>
          <cell r="BE25">
            <v>0</v>
          </cell>
          <cell r="BF25">
            <v>0</v>
          </cell>
          <cell r="BG25">
            <v>7.3322352000000066</v>
          </cell>
          <cell r="BH25">
            <v>1.228598106717067E-2</v>
          </cell>
          <cell r="BI25">
            <v>22.353154535249995</v>
          </cell>
          <cell r="BJ25">
            <v>0.36662862367833493</v>
          </cell>
          <cell r="BK25">
            <v>11.700799999999999</v>
          </cell>
          <cell r="BL25">
            <v>0.19191242977229672</v>
          </cell>
          <cell r="BM25">
            <v>0.84800000000000009</v>
          </cell>
          <cell r="BN25">
            <v>1.390859945020064E-2</v>
          </cell>
          <cell r="BO25">
            <v>0.48</v>
          </cell>
          <cell r="BP25">
            <v>7.8727921416230032E-3</v>
          </cell>
          <cell r="BQ25">
            <v>0.55999999999999994</v>
          </cell>
          <cell r="BR25">
            <v>9.1849241652268362E-3</v>
          </cell>
          <cell r="BS25">
            <v>3.97</v>
          </cell>
          <cell r="BT25">
            <v>6.5114551671340254E-2</v>
          </cell>
          <cell r="BU25">
            <v>2.5</v>
          </cell>
          <cell r="BV25">
            <v>4.1004125737619808E-2</v>
          </cell>
          <cell r="BW25">
            <v>0.79859999999999998</v>
          </cell>
          <cell r="BX25">
            <v>1.3098357925625271E-2</v>
          </cell>
          <cell r="BY25">
            <v>2.11992</v>
          </cell>
          <cell r="BZ25">
            <v>3.4770186493477996E-2</v>
          </cell>
          <cell r="CA25">
            <v>45.330474535249991</v>
          </cell>
          <cell r="CB25">
            <v>0.74349459103574533</v>
          </cell>
          <cell r="CC25">
            <v>0.31900000000000001</v>
          </cell>
          <cell r="CD25">
            <v>5.2321264441202876E-3</v>
          </cell>
          <cell r="CE25">
            <v>45.649474535249993</v>
          </cell>
          <cell r="CF25">
            <v>0.74872671747986574</v>
          </cell>
          <cell r="CG25">
            <v>2.52</v>
          </cell>
          <cell r="CH25">
            <v>4.1332158743520767E-2</v>
          </cell>
          <cell r="CI25">
            <v>12.8</v>
          </cell>
          <cell r="CJ25">
            <v>0.20994112377661342</v>
          </cell>
          <cell r="CK25">
            <v>60.969474535250001</v>
          </cell>
          <cell r="CL25">
            <v>1</v>
          </cell>
          <cell r="CM25">
            <v>22.353154535249995</v>
          </cell>
          <cell r="CN25">
            <v>0.36662862367833493</v>
          </cell>
          <cell r="CO25">
            <v>12.87088</v>
          </cell>
          <cell r="CP25">
            <v>0.21110367274952641</v>
          </cell>
          <cell r="CQ25">
            <v>0.84800000000000009</v>
          </cell>
          <cell r="CR25">
            <v>1.390859945020064E-2</v>
          </cell>
          <cell r="CS25">
            <v>0.89280000000000004</v>
          </cell>
          <cell r="CT25">
            <v>1.4643393383418786E-2</v>
          </cell>
          <cell r="CU25">
            <v>0.55999999999999994</v>
          </cell>
          <cell r="CV25">
            <v>9.1849241652268362E-3</v>
          </cell>
          <cell r="CW25">
            <v>7.3842000000000008</v>
          </cell>
          <cell r="CX25">
            <v>0.12111306610869288</v>
          </cell>
          <cell r="CY25">
            <v>2.5</v>
          </cell>
          <cell r="CZ25">
            <v>4.1004125737619808E-2</v>
          </cell>
          <cell r="DA25">
            <v>1.1979</v>
          </cell>
          <cell r="DB25">
            <v>1.9647536888437907E-2</v>
          </cell>
          <cell r="DC25">
            <v>4.0766061599999999</v>
          </cell>
          <cell r="DD25">
            <v>6.6863068626958178E-2</v>
          </cell>
          <cell r="DE25">
            <v>52.683540695249995</v>
          </cell>
          <cell r="DF25">
            <v>0.86409701078841639</v>
          </cell>
          <cell r="DG25">
            <v>0.55506</v>
          </cell>
          <cell r="DH25">
            <v>9.1039000127692993E-3</v>
          </cell>
          <cell r="DI25">
            <v>53.238600695249993</v>
          </cell>
          <cell r="DJ25">
            <v>0.87320091080118556</v>
          </cell>
          <cell r="DK25">
            <v>2.52</v>
          </cell>
          <cell r="DL25">
            <v>4.1332158743520767E-2</v>
          </cell>
          <cell r="DM25">
            <v>12.8</v>
          </cell>
          <cell r="DN25">
            <v>0.20994112377661342</v>
          </cell>
          <cell r="DO25">
            <v>68.558600695249993</v>
          </cell>
          <cell r="DP25">
            <v>1.1244741933213198</v>
          </cell>
          <cell r="DQ25">
            <v>0</v>
          </cell>
          <cell r="DR25">
            <v>0</v>
          </cell>
          <cell r="DS25">
            <v>1.1700800000000005</v>
          </cell>
          <cell r="DT25">
            <v>0.10000000000000005</v>
          </cell>
          <cell r="DU25">
            <v>0</v>
          </cell>
          <cell r="DV25">
            <v>0</v>
          </cell>
          <cell r="DW25">
            <v>0.41280000000000006</v>
          </cell>
          <cell r="DX25">
            <v>0.8600000000000001</v>
          </cell>
          <cell r="DY25">
            <v>0</v>
          </cell>
          <cell r="DZ25">
            <v>0</v>
          </cell>
          <cell r="EA25">
            <v>3.4142000000000006</v>
          </cell>
          <cell r="EB25">
            <v>0.8600000000000001</v>
          </cell>
          <cell r="EC25">
            <v>0</v>
          </cell>
          <cell r="ED25">
            <v>0</v>
          </cell>
          <cell r="EE25">
            <v>0.39929999999999999</v>
          </cell>
          <cell r="EF25">
            <v>0.5</v>
          </cell>
          <cell r="EG25">
            <v>1.9566861599999998</v>
          </cell>
          <cell r="EH25">
            <v>0.92299999999999993</v>
          </cell>
          <cell r="EI25">
            <v>7.3530661600000045</v>
          </cell>
          <cell r="EJ25">
            <v>0.1622102180792768</v>
          </cell>
          <cell r="EK25">
            <v>0.23605999999999999</v>
          </cell>
          <cell r="EL25">
            <v>0.74</v>
          </cell>
          <cell r="EM25">
            <v>7.5891261599999993</v>
          </cell>
          <cell r="EN25">
            <v>0.16624783170592169</v>
          </cell>
          <cell r="EO25">
            <v>0</v>
          </cell>
          <cell r="EP25">
            <v>0</v>
          </cell>
          <cell r="EQ25">
            <v>0</v>
          </cell>
          <cell r="ER25">
            <v>0</v>
          </cell>
          <cell r="ES25">
            <v>7.5891261599999922</v>
          </cell>
          <cell r="ET25">
            <v>0.12447419332131979</v>
          </cell>
          <cell r="EU25">
            <v>1396.3992134399987</v>
          </cell>
          <cell r="EV25">
            <v>7.3322352000000066</v>
          </cell>
          <cell r="EW25">
            <v>1403.7314486399987</v>
          </cell>
          <cell r="EX25">
            <v>1509011307.2879987</v>
          </cell>
          <cell r="EZ25">
            <v>180</v>
          </cell>
          <cell r="FA25">
            <v>4</v>
          </cell>
          <cell r="FB25">
            <v>180</v>
          </cell>
          <cell r="FC25">
            <v>930000</v>
          </cell>
          <cell r="FD25">
            <v>2.52</v>
          </cell>
          <cell r="FE25">
            <v>27.59</v>
          </cell>
          <cell r="FF25">
            <v>22.353154535249995</v>
          </cell>
          <cell r="FG25">
            <v>11.700799999999999</v>
          </cell>
          <cell r="FH25">
            <v>0.84800000000000009</v>
          </cell>
          <cell r="FI25">
            <v>0.31900000000000001</v>
          </cell>
          <cell r="FJ25">
            <v>0.48</v>
          </cell>
          <cell r="FK25">
            <v>0.55999999999999994</v>
          </cell>
          <cell r="FL25">
            <v>3.97</v>
          </cell>
          <cell r="FM25">
            <v>2.5</v>
          </cell>
          <cell r="FN25">
            <v>0.79859999999999998</v>
          </cell>
          <cell r="FO25">
            <v>2.11992</v>
          </cell>
          <cell r="FP25">
            <v>12.8</v>
          </cell>
          <cell r="FQ25">
            <v>60.969474535249994</v>
          </cell>
          <cell r="FR25">
            <v>10974.505416344999</v>
          </cell>
          <cell r="FS25">
            <v>326.07053055359995</v>
          </cell>
          <cell r="FT25">
            <v>44.906352000000005</v>
          </cell>
          <cell r="FU25">
            <v>13.84</v>
          </cell>
          <cell r="FV25">
            <v>3.84</v>
          </cell>
          <cell r="FW25">
            <v>40</v>
          </cell>
          <cell r="FX25">
            <v>27.59</v>
          </cell>
          <cell r="FY25">
            <v>140.55000000000001</v>
          </cell>
          <cell r="FZ25">
            <v>596.79688255359997</v>
          </cell>
          <cell r="GA25">
            <v>11571.302298898598</v>
          </cell>
          <cell r="GB25">
            <v>11300</v>
          </cell>
          <cell r="GC25">
            <v>0.97655386646285947</v>
          </cell>
          <cell r="GD25">
            <v>582.80430315069907</v>
          </cell>
          <cell r="GE25">
            <v>13.992579402900901</v>
          </cell>
          <cell r="GF25">
            <v>59.53997609360723</v>
          </cell>
          <cell r="GG25">
            <v>1.4294984416427639</v>
          </cell>
          <cell r="GH25">
            <v>134.27929857456002</v>
          </cell>
          <cell r="GI25">
            <v>6.2707014254399951</v>
          </cell>
          <cell r="GJ25">
            <v>13.379003896807999</v>
          </cell>
          <cell r="GK25">
            <v>-0.57900389680799869</v>
          </cell>
          <cell r="GL25">
            <v>22.353154535249995</v>
          </cell>
          <cell r="GM25">
            <v>11.700799999999999</v>
          </cell>
          <cell r="GN25">
            <v>0.84800000000000009</v>
          </cell>
          <cell r="GO25">
            <v>0.31900000000000001</v>
          </cell>
          <cell r="GP25">
            <v>0.48</v>
          </cell>
          <cell r="GQ25">
            <v>0.55999999999999994</v>
          </cell>
          <cell r="GR25">
            <v>3.97</v>
          </cell>
          <cell r="GS25">
            <v>2.5</v>
          </cell>
          <cell r="GT25">
            <v>0.79859999999999998</v>
          </cell>
          <cell r="GU25">
            <v>2.11992</v>
          </cell>
          <cell r="GV25">
            <v>12.8</v>
          </cell>
          <cell r="GW25">
            <v>60.969474535249994</v>
          </cell>
          <cell r="GX25">
            <v>20.994112377661345</v>
          </cell>
          <cell r="GY25">
            <v>326.07053055359995</v>
          </cell>
          <cell r="GZ25">
            <v>44.906352000000005</v>
          </cell>
          <cell r="HA25">
            <v>13.84</v>
          </cell>
          <cell r="HB25">
            <v>3.84</v>
          </cell>
          <cell r="HC25">
            <v>40</v>
          </cell>
          <cell r="HD25">
            <v>27.59</v>
          </cell>
          <cell r="HE25">
            <v>140.55000000000001</v>
          </cell>
          <cell r="HF25">
            <v>596.79688255359997</v>
          </cell>
          <cell r="HG25">
            <v>23.550726236807517</v>
          </cell>
          <cell r="HH25">
            <v>0.51149766154923748</v>
          </cell>
          <cell r="HI25">
            <v>19.868122022539094</v>
          </cell>
          <cell r="HJ25">
            <v>111.93770110140184</v>
          </cell>
          <cell r="HK25">
            <v>104102062.02430372</v>
          </cell>
          <cell r="HL25">
            <v>3741918069.2008495</v>
          </cell>
          <cell r="HM25">
            <v>1958713919.9999998</v>
          </cell>
          <cell r="HN25">
            <v>141955200</v>
          </cell>
          <cell r="HO25">
            <v>53400600</v>
          </cell>
          <cell r="HP25">
            <v>80351999.999999985</v>
          </cell>
          <cell r="HQ25">
            <v>93743999.999999985</v>
          </cell>
          <cell r="HR25">
            <v>664578000</v>
          </cell>
          <cell r="HS25">
            <v>418500000</v>
          </cell>
          <cell r="HT25">
            <v>133685639.99999999</v>
          </cell>
          <cell r="HU25">
            <v>354874608</v>
          </cell>
          <cell r="HV25">
            <v>2239645252.3256593</v>
          </cell>
          <cell r="HW25">
            <v>9881367289.5265083</v>
          </cell>
          <cell r="HX25">
            <v>303245593.41484797</v>
          </cell>
          <cell r="HY25">
            <v>41762907.360000007</v>
          </cell>
          <cell r="HZ25">
            <v>12871200</v>
          </cell>
          <cell r="IA25">
            <v>3571200</v>
          </cell>
          <cell r="IB25">
            <v>37200000</v>
          </cell>
          <cell r="IC25">
            <v>124879747.67434081</v>
          </cell>
          <cell r="ID25">
            <v>523530648.44918883</v>
          </cell>
          <cell r="IE25">
            <v>11300</v>
          </cell>
          <cell r="IF25">
            <v>11300</v>
          </cell>
          <cell r="IG25">
            <v>0</v>
          </cell>
          <cell r="II25" t="str">
            <v>1h401</v>
          </cell>
        </row>
        <row r="26">
          <cell r="A26">
            <v>20</v>
          </cell>
          <cell r="B26" t="str">
            <v>1H402T8</v>
          </cell>
          <cell r="C26" t="str">
            <v>TIẾNG VIỆT 4/2</v>
          </cell>
          <cell r="D26">
            <v>4</v>
          </cell>
          <cell r="E26">
            <v>176</v>
          </cell>
          <cell r="F26">
            <v>4</v>
          </cell>
          <cell r="G26" t="str">
            <v>9800</v>
          </cell>
          <cell r="H26" t="str">
            <v>17,0 x 24,0</v>
          </cell>
          <cell r="I26">
            <v>320000</v>
          </cell>
          <cell r="J26">
            <v>100000</v>
          </cell>
          <cell r="K26">
            <v>430000</v>
          </cell>
          <cell r="L26">
            <v>1002000</v>
          </cell>
          <cell r="M26">
            <v>326.07053055359995</v>
          </cell>
          <cell r="N26">
            <v>0.54636768402407776</v>
          </cell>
          <cell r="O26">
            <v>44.906352000000005</v>
          </cell>
          <cell r="P26">
            <v>7.5245620935305138E-2</v>
          </cell>
          <cell r="Q26">
            <v>13.84</v>
          </cell>
          <cell r="R26">
            <v>2.3190469663281109E-2</v>
          </cell>
          <cell r="S26">
            <v>3.84</v>
          </cell>
          <cell r="T26">
            <v>6.4343499643785742E-3</v>
          </cell>
          <cell r="U26">
            <v>40</v>
          </cell>
          <cell r="V26">
            <v>6.7024478795610146E-2</v>
          </cell>
          <cell r="W26">
            <v>27.59</v>
          </cell>
          <cell r="X26">
            <v>4.6230134249272095E-2</v>
          </cell>
          <cell r="Y26">
            <v>140.55000000000001</v>
          </cell>
          <cell r="Z26">
            <v>0.23550726236807518</v>
          </cell>
          <cell r="AA26">
            <v>596.79688255359997</v>
          </cell>
          <cell r="AB26">
            <v>1</v>
          </cell>
          <cell r="AC26">
            <v>326.07053055359995</v>
          </cell>
          <cell r="AD26">
            <v>0.54636768402407776</v>
          </cell>
          <cell r="AE26">
            <v>49.396987200000012</v>
          </cell>
          <cell r="AF26">
            <v>8.2770183028835667E-2</v>
          </cell>
          <cell r="AG26">
            <v>13.84</v>
          </cell>
          <cell r="AH26">
            <v>2.3190469663281109E-2</v>
          </cell>
          <cell r="AI26">
            <v>6.6815999999999995</v>
          </cell>
          <cell r="AJ26">
            <v>1.1195768938018718E-2</v>
          </cell>
          <cell r="AK26">
            <v>40</v>
          </cell>
          <cell r="AL26">
            <v>6.7024478795610146E-2</v>
          </cell>
          <cell r="AM26">
            <v>27.59</v>
          </cell>
          <cell r="AN26">
            <v>4.6230134249272095E-2</v>
          </cell>
          <cell r="AO26">
            <v>140.55000000000001</v>
          </cell>
          <cell r="AP26">
            <v>0.23550726236807518</v>
          </cell>
          <cell r="AQ26">
            <v>604.12911775359999</v>
          </cell>
          <cell r="AR26">
            <v>1.0122859810671707</v>
          </cell>
          <cell r="AS26">
            <v>0</v>
          </cell>
          <cell r="AT26">
            <v>0</v>
          </cell>
          <cell r="AU26">
            <v>4.4906352000000069</v>
          </cell>
          <cell r="AV26">
            <v>0.10000000000000014</v>
          </cell>
          <cell r="AW26">
            <v>0</v>
          </cell>
          <cell r="AX26">
            <v>0</v>
          </cell>
          <cell r="AY26">
            <v>2.8415999999999997</v>
          </cell>
          <cell r="AZ26">
            <v>0.74</v>
          </cell>
          <cell r="BA26">
            <v>0</v>
          </cell>
          <cell r="BB26">
            <v>0</v>
          </cell>
          <cell r="BC26">
            <v>0</v>
          </cell>
          <cell r="BD26">
            <v>0</v>
          </cell>
          <cell r="BE26">
            <v>0</v>
          </cell>
          <cell r="BF26">
            <v>0</v>
          </cell>
          <cell r="BG26">
            <v>7.3322352000000066</v>
          </cell>
          <cell r="BH26">
            <v>1.228598106717067E-2</v>
          </cell>
          <cell r="BI26">
            <v>22.353154535249995</v>
          </cell>
          <cell r="BJ26">
            <v>0.36662862367833493</v>
          </cell>
          <cell r="BK26">
            <v>11.700799999999999</v>
          </cell>
          <cell r="BL26">
            <v>0.19191242977229672</v>
          </cell>
          <cell r="BM26">
            <v>0.84800000000000009</v>
          </cell>
          <cell r="BN26">
            <v>1.390859945020064E-2</v>
          </cell>
          <cell r="BO26">
            <v>0.48</v>
          </cell>
          <cell r="BP26">
            <v>7.8727921416230032E-3</v>
          </cell>
          <cell r="BQ26">
            <v>0.55999999999999994</v>
          </cell>
          <cell r="BR26">
            <v>9.1849241652268362E-3</v>
          </cell>
          <cell r="BS26">
            <v>3.97</v>
          </cell>
          <cell r="BT26">
            <v>6.5114551671340254E-2</v>
          </cell>
          <cell r="BU26">
            <v>2.5</v>
          </cell>
          <cell r="BV26">
            <v>4.1004125737619808E-2</v>
          </cell>
          <cell r="BW26">
            <v>0.79859999999999998</v>
          </cell>
          <cell r="BX26">
            <v>1.3098357925625271E-2</v>
          </cell>
          <cell r="BY26">
            <v>2.11992</v>
          </cell>
          <cell r="BZ26">
            <v>3.4770186493477996E-2</v>
          </cell>
          <cell r="CA26">
            <v>45.330474535249991</v>
          </cell>
          <cell r="CB26">
            <v>0.74349459103574533</v>
          </cell>
          <cell r="CC26">
            <v>0.31900000000000001</v>
          </cell>
          <cell r="CD26">
            <v>5.2321264441202876E-3</v>
          </cell>
          <cell r="CE26">
            <v>45.649474535249993</v>
          </cell>
          <cell r="CF26">
            <v>0.74872671747986574</v>
          </cell>
          <cell r="CG26">
            <v>2.52</v>
          </cell>
          <cell r="CH26">
            <v>4.1332158743520767E-2</v>
          </cell>
          <cell r="CI26">
            <v>12.8</v>
          </cell>
          <cell r="CJ26">
            <v>0.20994112377661342</v>
          </cell>
          <cell r="CK26">
            <v>60.969474535250001</v>
          </cell>
          <cell r="CL26">
            <v>1</v>
          </cell>
          <cell r="CM26">
            <v>22.353154535249995</v>
          </cell>
          <cell r="CN26">
            <v>0.36662862367833493</v>
          </cell>
          <cell r="CO26">
            <v>12.87088</v>
          </cell>
          <cell r="CP26">
            <v>0.21110367274952641</v>
          </cell>
          <cell r="CQ26">
            <v>0.84800000000000009</v>
          </cell>
          <cell r="CR26">
            <v>1.390859945020064E-2</v>
          </cell>
          <cell r="CS26">
            <v>0.89280000000000004</v>
          </cell>
          <cell r="CT26">
            <v>1.4643393383418786E-2</v>
          </cell>
          <cell r="CU26">
            <v>0.55999999999999994</v>
          </cell>
          <cell r="CV26">
            <v>9.1849241652268362E-3</v>
          </cell>
          <cell r="CW26">
            <v>7.3842000000000008</v>
          </cell>
          <cell r="CX26">
            <v>0.12111306610869288</v>
          </cell>
          <cell r="CY26">
            <v>2.5</v>
          </cell>
          <cell r="CZ26">
            <v>4.1004125737619808E-2</v>
          </cell>
          <cell r="DA26">
            <v>1.1979</v>
          </cell>
          <cell r="DB26">
            <v>1.9647536888437907E-2</v>
          </cell>
          <cell r="DC26">
            <v>4.0766061599999999</v>
          </cell>
          <cell r="DD26">
            <v>6.6863068626958178E-2</v>
          </cell>
          <cell r="DE26">
            <v>52.683540695249995</v>
          </cell>
          <cell r="DF26">
            <v>0.86409701078841639</v>
          </cell>
          <cell r="DG26">
            <v>0.55506</v>
          </cell>
          <cell r="DH26">
            <v>9.1039000127692993E-3</v>
          </cell>
          <cell r="DI26">
            <v>53.238600695249993</v>
          </cell>
          <cell r="DJ26">
            <v>0.87320091080118556</v>
          </cell>
          <cell r="DK26">
            <v>2.52</v>
          </cell>
          <cell r="DL26">
            <v>4.1332158743520767E-2</v>
          </cell>
          <cell r="DM26">
            <v>12.8</v>
          </cell>
          <cell r="DN26">
            <v>0.20994112377661342</v>
          </cell>
          <cell r="DO26">
            <v>68.558600695249993</v>
          </cell>
          <cell r="DP26">
            <v>1.1244741933213198</v>
          </cell>
          <cell r="DQ26">
            <v>0</v>
          </cell>
          <cell r="DR26">
            <v>0</v>
          </cell>
          <cell r="DS26">
            <v>1.1700800000000005</v>
          </cell>
          <cell r="DT26">
            <v>0.10000000000000005</v>
          </cell>
          <cell r="DU26">
            <v>0</v>
          </cell>
          <cell r="DV26">
            <v>0</v>
          </cell>
          <cell r="DW26">
            <v>0.41280000000000006</v>
          </cell>
          <cell r="DX26">
            <v>0.8600000000000001</v>
          </cell>
          <cell r="DY26">
            <v>0</v>
          </cell>
          <cell r="DZ26">
            <v>0</v>
          </cell>
          <cell r="EA26">
            <v>3.4142000000000006</v>
          </cell>
          <cell r="EB26">
            <v>0.8600000000000001</v>
          </cell>
          <cell r="EC26">
            <v>0</v>
          </cell>
          <cell r="ED26">
            <v>0</v>
          </cell>
          <cell r="EE26">
            <v>0.39929999999999999</v>
          </cell>
          <cell r="EF26">
            <v>0.5</v>
          </cell>
          <cell r="EG26">
            <v>1.9566861599999998</v>
          </cell>
          <cell r="EH26">
            <v>0.92299999999999993</v>
          </cell>
          <cell r="EI26">
            <v>7.3530661600000045</v>
          </cell>
          <cell r="EJ26">
            <v>0.1622102180792768</v>
          </cell>
          <cell r="EK26">
            <v>0.23605999999999999</v>
          </cell>
          <cell r="EL26">
            <v>0.74</v>
          </cell>
          <cell r="EM26">
            <v>7.5891261599999993</v>
          </cell>
          <cell r="EN26">
            <v>0.16624783170592169</v>
          </cell>
          <cell r="EO26">
            <v>0</v>
          </cell>
          <cell r="EP26">
            <v>0</v>
          </cell>
          <cell r="EQ26">
            <v>0</v>
          </cell>
          <cell r="ER26">
            <v>0</v>
          </cell>
          <cell r="ES26">
            <v>7.5891261599999922</v>
          </cell>
          <cell r="ET26">
            <v>0.12447419332131979</v>
          </cell>
          <cell r="EU26">
            <v>1335.6862041599986</v>
          </cell>
          <cell r="EV26">
            <v>7.3322352000000066</v>
          </cell>
          <cell r="EW26">
            <v>1343.0184393599986</v>
          </cell>
          <cell r="EX26">
            <v>1345704476.2387187</v>
          </cell>
          <cell r="EZ26">
            <v>172</v>
          </cell>
          <cell r="FA26">
            <v>4</v>
          </cell>
          <cell r="FB26">
            <v>172</v>
          </cell>
          <cell r="FC26">
            <v>860000</v>
          </cell>
          <cell r="FD26">
            <v>2.52</v>
          </cell>
          <cell r="FE26">
            <v>27.59</v>
          </cell>
          <cell r="FF26">
            <v>22.353154535249995</v>
          </cell>
          <cell r="FG26">
            <v>11.700799999999999</v>
          </cell>
          <cell r="FH26">
            <v>0.84800000000000009</v>
          </cell>
          <cell r="FI26">
            <v>0.31900000000000001</v>
          </cell>
          <cell r="FJ26">
            <v>0.48</v>
          </cell>
          <cell r="FK26">
            <v>0.55999999999999994</v>
          </cell>
          <cell r="FL26">
            <v>3.97</v>
          </cell>
          <cell r="FM26">
            <v>2.5</v>
          </cell>
          <cell r="FN26">
            <v>0.79859999999999998</v>
          </cell>
          <cell r="FO26">
            <v>2.11992</v>
          </cell>
          <cell r="FP26">
            <v>12.8</v>
          </cell>
          <cell r="FQ26">
            <v>60.969474535249994</v>
          </cell>
          <cell r="FR26">
            <v>10486.749620062999</v>
          </cell>
          <cell r="FS26">
            <v>326.07053055359995</v>
          </cell>
          <cell r="FT26">
            <v>44.906352000000005</v>
          </cell>
          <cell r="FU26">
            <v>13.84</v>
          </cell>
          <cell r="FV26">
            <v>3.84</v>
          </cell>
          <cell r="FW26">
            <v>40</v>
          </cell>
          <cell r="FX26">
            <v>27.59</v>
          </cell>
          <cell r="FY26">
            <v>140.55000000000001</v>
          </cell>
          <cell r="FZ26">
            <v>596.79688255359997</v>
          </cell>
          <cell r="GA26">
            <v>11083.546502616598</v>
          </cell>
          <cell r="GB26">
            <v>10800</v>
          </cell>
          <cell r="GC26">
            <v>0.97441734894605636</v>
          </cell>
          <cell r="GD26">
            <v>581.52923615714985</v>
          </cell>
          <cell r="GE26">
            <v>15.267646396450118</v>
          </cell>
          <cell r="GF26">
            <v>59.409713743272391</v>
          </cell>
          <cell r="GG26">
            <v>1.5597607919776024</v>
          </cell>
          <cell r="GH26">
            <v>134.27929857456002</v>
          </cell>
          <cell r="GI26">
            <v>6.2707014254399951</v>
          </cell>
          <cell r="GJ26">
            <v>13.347213380380465</v>
          </cell>
          <cell r="GK26">
            <v>-0.54721338038046419</v>
          </cell>
          <cell r="GL26">
            <v>22.353154535249995</v>
          </cell>
          <cell r="GM26">
            <v>11.700799999999999</v>
          </cell>
          <cell r="GN26">
            <v>0.84800000000000009</v>
          </cell>
          <cell r="GO26">
            <v>0.31900000000000001</v>
          </cell>
          <cell r="GP26">
            <v>0.48</v>
          </cell>
          <cell r="GQ26">
            <v>0.55999999999999994</v>
          </cell>
          <cell r="GR26">
            <v>3.97</v>
          </cell>
          <cell r="GS26">
            <v>2.5</v>
          </cell>
          <cell r="GT26">
            <v>0.79859999999999998</v>
          </cell>
          <cell r="GU26">
            <v>2.11992</v>
          </cell>
          <cell r="GV26">
            <v>12.8</v>
          </cell>
          <cell r="GW26">
            <v>60.969474535249994</v>
          </cell>
          <cell r="GX26">
            <v>20.994112377661345</v>
          </cell>
          <cell r="GY26">
            <v>326.07053055359995</v>
          </cell>
          <cell r="GZ26">
            <v>44.906352000000005</v>
          </cell>
          <cell r="HA26">
            <v>13.84</v>
          </cell>
          <cell r="HB26">
            <v>3.84</v>
          </cell>
          <cell r="HC26">
            <v>40</v>
          </cell>
          <cell r="HD26">
            <v>27.59</v>
          </cell>
          <cell r="HE26">
            <v>140.55000000000001</v>
          </cell>
          <cell r="HF26">
            <v>596.79688255359997</v>
          </cell>
          <cell r="HG26">
            <v>23.550726236807517</v>
          </cell>
          <cell r="HH26">
            <v>0.41302582764193341</v>
          </cell>
          <cell r="HI26">
            <v>18.593055028989877</v>
          </cell>
          <cell r="HJ26">
            <v>89.633497383402428</v>
          </cell>
          <cell r="HK26">
            <v>77084807.749726087</v>
          </cell>
          <cell r="HL26">
            <v>3306478618.8541794</v>
          </cell>
          <cell r="HM26">
            <v>1730782336</v>
          </cell>
          <cell r="HN26">
            <v>125436160.00000001</v>
          </cell>
          <cell r="HO26">
            <v>47186480</v>
          </cell>
          <cell r="HP26">
            <v>71001600</v>
          </cell>
          <cell r="HQ26">
            <v>82835200</v>
          </cell>
          <cell r="HR26">
            <v>587242400</v>
          </cell>
          <cell r="HS26">
            <v>369800000</v>
          </cell>
          <cell r="HT26">
            <v>118128911.99999999</v>
          </cell>
          <cell r="HU26">
            <v>313578566.39999998</v>
          </cell>
          <cell r="HV26">
            <v>1974319803.2258785</v>
          </cell>
          <cell r="HW26">
            <v>8726790076.4800568</v>
          </cell>
          <cell r="HX26">
            <v>280420656.27609599</v>
          </cell>
          <cell r="HY26">
            <v>38619462.720000006</v>
          </cell>
          <cell r="HZ26">
            <v>11902400</v>
          </cell>
          <cell r="IA26">
            <v>3302400</v>
          </cell>
          <cell r="IB26">
            <v>34400000</v>
          </cell>
          <cell r="IC26">
            <v>115480196.77412161</v>
          </cell>
          <cell r="ID26">
            <v>484125115.77021766</v>
          </cell>
          <cell r="IE26">
            <v>10800</v>
          </cell>
          <cell r="IF26">
            <v>10800</v>
          </cell>
          <cell r="IG26">
            <v>0</v>
          </cell>
          <cell r="II26" t="str">
            <v>1h402</v>
          </cell>
        </row>
        <row r="27">
          <cell r="A27">
            <v>21</v>
          </cell>
          <cell r="B27" t="str">
            <v>1H403T8</v>
          </cell>
          <cell r="C27" t="str">
            <v>TOÁN 4</v>
          </cell>
          <cell r="D27">
            <v>4</v>
          </cell>
          <cell r="E27">
            <v>184</v>
          </cell>
          <cell r="F27">
            <v>2</v>
          </cell>
          <cell r="G27" t="str">
            <v>8400</v>
          </cell>
          <cell r="H27" t="str">
            <v>17,0 x 24,0</v>
          </cell>
          <cell r="I27">
            <v>330000</v>
          </cell>
          <cell r="J27">
            <v>100000</v>
          </cell>
          <cell r="K27">
            <v>480000</v>
          </cell>
          <cell r="L27">
            <v>1078000</v>
          </cell>
          <cell r="M27">
            <v>326.07053055359995</v>
          </cell>
          <cell r="N27">
            <v>0.54636768402407776</v>
          </cell>
          <cell r="O27">
            <v>44.906352000000005</v>
          </cell>
          <cell r="P27">
            <v>7.5245620935305138E-2</v>
          </cell>
          <cell r="Q27">
            <v>13.84</v>
          </cell>
          <cell r="R27">
            <v>2.3190469663281109E-2</v>
          </cell>
          <cell r="S27">
            <v>3.84</v>
          </cell>
          <cell r="T27">
            <v>6.4343499643785742E-3</v>
          </cell>
          <cell r="U27">
            <v>40</v>
          </cell>
          <cell r="V27">
            <v>6.7024478795610146E-2</v>
          </cell>
          <cell r="W27">
            <v>27.59</v>
          </cell>
          <cell r="X27">
            <v>4.6230134249272095E-2</v>
          </cell>
          <cell r="Y27">
            <v>140.55000000000001</v>
          </cell>
          <cell r="Z27">
            <v>0.23550726236807518</v>
          </cell>
          <cell r="AA27">
            <v>596.79688255359997</v>
          </cell>
          <cell r="AB27">
            <v>1</v>
          </cell>
          <cell r="AC27">
            <v>326.07053055359995</v>
          </cell>
          <cell r="AD27">
            <v>0.54636768402407776</v>
          </cell>
          <cell r="AE27">
            <v>49.396987200000012</v>
          </cell>
          <cell r="AF27">
            <v>8.2770183028835667E-2</v>
          </cell>
          <cell r="AG27">
            <v>13.84</v>
          </cell>
          <cell r="AH27">
            <v>2.3190469663281109E-2</v>
          </cell>
          <cell r="AI27">
            <v>6.6815999999999995</v>
          </cell>
          <cell r="AJ27">
            <v>1.1195768938018718E-2</v>
          </cell>
          <cell r="AK27">
            <v>40</v>
          </cell>
          <cell r="AL27">
            <v>6.7024478795610146E-2</v>
          </cell>
          <cell r="AM27">
            <v>27.59</v>
          </cell>
          <cell r="AN27">
            <v>4.6230134249272095E-2</v>
          </cell>
          <cell r="AO27">
            <v>140.55000000000001</v>
          </cell>
          <cell r="AP27">
            <v>0.23550726236807518</v>
          </cell>
          <cell r="AQ27">
            <v>604.12911775359999</v>
          </cell>
          <cell r="AR27">
            <v>1.0122859810671707</v>
          </cell>
          <cell r="AS27">
            <v>0</v>
          </cell>
          <cell r="AT27">
            <v>0</v>
          </cell>
          <cell r="AU27">
            <v>4.4906352000000069</v>
          </cell>
          <cell r="AV27">
            <v>0.10000000000000014</v>
          </cell>
          <cell r="AW27">
            <v>0</v>
          </cell>
          <cell r="AX27">
            <v>0</v>
          </cell>
          <cell r="AY27">
            <v>2.8415999999999997</v>
          </cell>
          <cell r="AZ27">
            <v>0.74</v>
          </cell>
          <cell r="BA27">
            <v>0</v>
          </cell>
          <cell r="BB27">
            <v>0</v>
          </cell>
          <cell r="BC27">
            <v>0</v>
          </cell>
          <cell r="BD27">
            <v>0</v>
          </cell>
          <cell r="BE27">
            <v>0</v>
          </cell>
          <cell r="BF27">
            <v>0</v>
          </cell>
          <cell r="BG27">
            <v>7.3322352000000066</v>
          </cell>
          <cell r="BH27">
            <v>1.228598106717067E-2</v>
          </cell>
          <cell r="BI27">
            <v>20.821354831200001</v>
          </cell>
          <cell r="BJ27">
            <v>0.40324287070617421</v>
          </cell>
          <cell r="BK27">
            <v>7.4469000000000003</v>
          </cell>
          <cell r="BL27">
            <v>0.14422257140356998</v>
          </cell>
          <cell r="BM27">
            <v>0.42400000000000004</v>
          </cell>
          <cell r="BN27">
            <v>8.2115202668377012E-3</v>
          </cell>
          <cell r="BO27">
            <v>0.48</v>
          </cell>
          <cell r="BP27">
            <v>9.2960606794389045E-3</v>
          </cell>
          <cell r="BQ27">
            <v>0.55999999999999994</v>
          </cell>
          <cell r="BR27">
            <v>1.0845404126012054E-2</v>
          </cell>
          <cell r="BS27">
            <v>3.97</v>
          </cell>
          <cell r="BT27">
            <v>7.6886168536192609E-2</v>
          </cell>
          <cell r="BU27">
            <v>2.5</v>
          </cell>
          <cell r="BV27">
            <v>4.8416982705410963E-2</v>
          </cell>
          <cell r="BW27">
            <v>0.79859999999999998</v>
          </cell>
          <cell r="BX27">
            <v>1.5466320955416477E-2</v>
          </cell>
          <cell r="BY27">
            <v>2.11992</v>
          </cell>
          <cell r="BZ27">
            <v>4.1056051990741922E-2</v>
          </cell>
          <cell r="CA27">
            <v>39.120774831200002</v>
          </cell>
          <cell r="CB27">
            <v>0.75764395136979479</v>
          </cell>
          <cell r="CC27">
            <v>0.26400000000000001</v>
          </cell>
          <cell r="CD27">
            <v>5.1128333736913979E-3</v>
          </cell>
          <cell r="CE27">
            <v>39.384774831200005</v>
          </cell>
          <cell r="CF27">
            <v>0.76275678474348629</v>
          </cell>
          <cell r="CG27">
            <v>2.02</v>
          </cell>
          <cell r="CH27">
            <v>3.912092202597206E-2</v>
          </cell>
          <cell r="CI27">
            <v>10.23</v>
          </cell>
          <cell r="CJ27">
            <v>0.19812229323054167</v>
          </cell>
          <cell r="CK27">
            <v>51.634774831200005</v>
          </cell>
          <cell r="CL27">
            <v>1</v>
          </cell>
          <cell r="CM27">
            <v>20.821354831200001</v>
          </cell>
          <cell r="CN27">
            <v>0.40324287070617421</v>
          </cell>
          <cell r="CO27">
            <v>8.1915900000000015</v>
          </cell>
          <cell r="CP27">
            <v>0.158644828543927</v>
          </cell>
          <cell r="CQ27">
            <v>0.42400000000000004</v>
          </cell>
          <cell r="CR27">
            <v>8.2115202668377012E-3</v>
          </cell>
          <cell r="CS27">
            <v>0.89280000000000004</v>
          </cell>
          <cell r="CT27">
            <v>1.7290672863756365E-2</v>
          </cell>
          <cell r="CU27">
            <v>0.55999999999999994</v>
          </cell>
          <cell r="CV27">
            <v>1.0845404126012054E-2</v>
          </cell>
          <cell r="CW27">
            <v>7.3842000000000008</v>
          </cell>
          <cell r="CX27">
            <v>0.14300827347731826</v>
          </cell>
          <cell r="CY27">
            <v>2.5</v>
          </cell>
          <cell r="CZ27">
            <v>4.8416982705410963E-2</v>
          </cell>
          <cell r="DA27">
            <v>1.1979</v>
          </cell>
          <cell r="DB27">
            <v>2.3199481433124718E-2</v>
          </cell>
          <cell r="DC27">
            <v>4.0766061599999999</v>
          </cell>
          <cell r="DD27">
            <v>7.8950787978196713E-2</v>
          </cell>
          <cell r="DE27">
            <v>46.048450991199999</v>
          </cell>
          <cell r="DF27">
            <v>0.89181082210075791</v>
          </cell>
          <cell r="DG27">
            <v>0.45936000000000005</v>
          </cell>
          <cell r="DH27">
            <v>8.8963300702230332E-3</v>
          </cell>
          <cell r="DI27">
            <v>46.507810991199996</v>
          </cell>
          <cell r="DJ27">
            <v>0.90070715217098085</v>
          </cell>
          <cell r="DK27">
            <v>2.02</v>
          </cell>
          <cell r="DL27">
            <v>3.912092202597206E-2</v>
          </cell>
          <cell r="DM27">
            <v>10.23</v>
          </cell>
          <cell r="DN27">
            <v>0.19812229323054167</v>
          </cell>
          <cell r="DO27">
            <v>58.757810991200003</v>
          </cell>
          <cell r="DP27">
            <v>1.1379503674274947</v>
          </cell>
          <cell r="DQ27">
            <v>0</v>
          </cell>
          <cell r="DR27">
            <v>0</v>
          </cell>
          <cell r="DS27">
            <v>0.74469000000000118</v>
          </cell>
          <cell r="DT27">
            <v>0.10000000000000016</v>
          </cell>
          <cell r="DU27">
            <v>0</v>
          </cell>
          <cell r="DV27">
            <v>0</v>
          </cell>
          <cell r="DW27">
            <v>0.41280000000000006</v>
          </cell>
          <cell r="DX27">
            <v>0.8600000000000001</v>
          </cell>
          <cell r="DY27">
            <v>0</v>
          </cell>
          <cell r="DZ27">
            <v>0</v>
          </cell>
          <cell r="EA27">
            <v>3.4142000000000006</v>
          </cell>
          <cell r="EB27">
            <v>0.8600000000000001</v>
          </cell>
          <cell r="EC27">
            <v>0</v>
          </cell>
          <cell r="ED27">
            <v>0</v>
          </cell>
          <cell r="EE27">
            <v>0.39929999999999999</v>
          </cell>
          <cell r="EF27">
            <v>0.5</v>
          </cell>
          <cell r="EG27">
            <v>1.9566861599999998</v>
          </cell>
          <cell r="EH27">
            <v>0.92299999999999993</v>
          </cell>
          <cell r="EI27">
            <v>6.9276761599999972</v>
          </cell>
          <cell r="EJ27">
            <v>0.17708432897589149</v>
          </cell>
          <cell r="EK27">
            <v>0.19536000000000003</v>
          </cell>
          <cell r="EL27">
            <v>0.7400000000000001</v>
          </cell>
          <cell r="EM27">
            <v>7.123036159999991</v>
          </cell>
          <cell r="EN27">
            <v>0.18085760780730001</v>
          </cell>
          <cell r="EO27">
            <v>0</v>
          </cell>
          <cell r="EP27">
            <v>0</v>
          </cell>
          <cell r="EQ27">
            <v>0</v>
          </cell>
          <cell r="ER27">
            <v>0</v>
          </cell>
          <cell r="ES27">
            <v>7.1230361599999981</v>
          </cell>
          <cell r="ET27">
            <v>0.13795036742749472</v>
          </cell>
          <cell r="EU27">
            <v>1310.6386534399996</v>
          </cell>
          <cell r="EV27">
            <v>7.3322352000000066</v>
          </cell>
          <cell r="EW27">
            <v>1317.9708886399997</v>
          </cell>
          <cell r="EX27">
            <v>1420772617.9539196</v>
          </cell>
          <cell r="FA27" t="str">
            <v>-</v>
          </cell>
          <cell r="FB27">
            <v>184</v>
          </cell>
          <cell r="FC27">
            <v>940000</v>
          </cell>
          <cell r="FD27">
            <v>2.02</v>
          </cell>
          <cell r="FE27">
            <v>27.59</v>
          </cell>
          <cell r="FF27">
            <v>20.821354831200001</v>
          </cell>
          <cell r="FG27">
            <v>7.4469000000000003</v>
          </cell>
          <cell r="FH27">
            <v>0.42400000000000004</v>
          </cell>
          <cell r="FI27">
            <v>0.26400000000000001</v>
          </cell>
          <cell r="FJ27">
            <v>0.48</v>
          </cell>
          <cell r="FK27">
            <v>0.55999999999999994</v>
          </cell>
          <cell r="FL27">
            <v>3.97</v>
          </cell>
          <cell r="FM27">
            <v>2.5</v>
          </cell>
          <cell r="FN27">
            <v>0.79859999999999998</v>
          </cell>
          <cell r="FO27">
            <v>2.11992</v>
          </cell>
          <cell r="FP27">
            <v>10.23</v>
          </cell>
          <cell r="FQ27">
            <v>51.634774831199998</v>
          </cell>
          <cell r="FR27">
            <v>9500.7985689407997</v>
          </cell>
          <cell r="FS27">
            <v>326.07053055359995</v>
          </cell>
          <cell r="FT27">
            <v>44.906352000000005</v>
          </cell>
          <cell r="FU27">
            <v>13.84</v>
          </cell>
          <cell r="FV27">
            <v>3.84</v>
          </cell>
          <cell r="FW27">
            <v>40</v>
          </cell>
          <cell r="FX27">
            <v>27.59</v>
          </cell>
          <cell r="FY27">
            <v>140.55000000000001</v>
          </cell>
          <cell r="FZ27">
            <v>596.79688255359997</v>
          </cell>
          <cell r="GA27">
            <v>10097.595451494399</v>
          </cell>
          <cell r="GB27">
            <v>9200</v>
          </cell>
          <cell r="GC27">
            <v>0.91110800033471739</v>
          </cell>
          <cell r="GD27">
            <v>543.74641426940366</v>
          </cell>
          <cell r="GE27">
            <v>53.050468284196313</v>
          </cell>
          <cell r="GF27">
            <v>47.044856444188028</v>
          </cell>
          <cell r="GG27">
            <v>4.58991838701197</v>
          </cell>
          <cell r="GH27">
            <v>134.27929857456002</v>
          </cell>
          <cell r="GI27">
            <v>6.2707014254399951</v>
          </cell>
          <cell r="GJ27">
            <v>10.52022120339913</v>
          </cell>
          <cell r="GK27">
            <v>-0.29022120339912938</v>
          </cell>
          <cell r="GL27">
            <v>20.821354831200001</v>
          </cell>
          <cell r="GM27">
            <v>7.4469000000000003</v>
          </cell>
          <cell r="GN27">
            <v>0.42400000000000004</v>
          </cell>
          <cell r="GO27">
            <v>0.26400000000000001</v>
          </cell>
          <cell r="GP27">
            <v>0.48</v>
          </cell>
          <cell r="GQ27">
            <v>0.55999999999999994</v>
          </cell>
          <cell r="GR27">
            <v>3.97</v>
          </cell>
          <cell r="GS27">
            <v>2.5</v>
          </cell>
          <cell r="GT27">
            <v>0.79859999999999998</v>
          </cell>
          <cell r="GU27">
            <v>2.11992</v>
          </cell>
          <cell r="GV27">
            <v>10.23</v>
          </cell>
          <cell r="GW27">
            <v>51.634774831199998</v>
          </cell>
          <cell r="GX27">
            <v>19.812229323054169</v>
          </cell>
          <cell r="GY27">
            <v>326.07053055359995</v>
          </cell>
          <cell r="GZ27">
            <v>44.906352000000005</v>
          </cell>
          <cell r="HA27">
            <v>13.84</v>
          </cell>
          <cell r="HB27">
            <v>3.84</v>
          </cell>
          <cell r="HC27">
            <v>40</v>
          </cell>
          <cell r="HD27">
            <v>27.59</v>
          </cell>
          <cell r="HE27">
            <v>140.55000000000001</v>
          </cell>
          <cell r="HF27">
            <v>596.79688255359997</v>
          </cell>
          <cell r="HG27">
            <v>23.550726236807517</v>
          </cell>
          <cell r="HH27">
            <v>-2.8601395904110993</v>
          </cell>
          <cell r="HI27">
            <v>-19.189766858756318</v>
          </cell>
          <cell r="HJ27">
            <v>-545.45545149439863</v>
          </cell>
          <cell r="HK27">
            <v>-512728124.40473473</v>
          </cell>
          <cell r="HL27">
            <v>3601261531.604352</v>
          </cell>
          <cell r="HM27">
            <v>1288015824</v>
          </cell>
          <cell r="HN27">
            <v>73335040</v>
          </cell>
          <cell r="HO27">
            <v>45661440</v>
          </cell>
          <cell r="HP27">
            <v>83020800</v>
          </cell>
          <cell r="HQ27">
            <v>96857599.999999985</v>
          </cell>
          <cell r="HR27">
            <v>686651200</v>
          </cell>
          <cell r="HS27">
            <v>432400000</v>
          </cell>
          <cell r="HT27">
            <v>138125856</v>
          </cell>
          <cell r="HU27">
            <v>366661363.20000005</v>
          </cell>
          <cell r="HV27">
            <v>1819577459.3399136</v>
          </cell>
          <cell r="HW27">
            <v>8631568114.1442661</v>
          </cell>
          <cell r="HX27">
            <v>306506298.72038394</v>
          </cell>
          <cell r="HY27">
            <v>42211970.880000003</v>
          </cell>
          <cell r="HZ27">
            <v>13009600</v>
          </cell>
          <cell r="IA27">
            <v>3609600</v>
          </cell>
          <cell r="IB27">
            <v>37600000</v>
          </cell>
          <cell r="IC27">
            <v>126222540.66008641</v>
          </cell>
          <cell r="ID27">
            <v>529160010.26047033</v>
          </cell>
          <cell r="IE27">
            <v>9200</v>
          </cell>
          <cell r="IF27">
            <v>9200</v>
          </cell>
          <cell r="IG27">
            <v>0</v>
          </cell>
          <cell r="II27" t="str">
            <v>1h403</v>
          </cell>
        </row>
        <row r="28">
          <cell r="A28">
            <v>22</v>
          </cell>
          <cell r="B28" t="str">
            <v>1H404T8</v>
          </cell>
          <cell r="C28" t="str">
            <v>KHOA HỌC 4</v>
          </cell>
          <cell r="D28">
            <v>4</v>
          </cell>
          <cell r="E28">
            <v>144</v>
          </cell>
          <cell r="F28">
            <v>4</v>
          </cell>
          <cell r="G28" t="str">
            <v>8000</v>
          </cell>
          <cell r="H28" t="str">
            <v>17,0 x 24,0</v>
          </cell>
          <cell r="I28">
            <v>300000</v>
          </cell>
          <cell r="J28">
            <v>90000</v>
          </cell>
          <cell r="K28">
            <v>380000</v>
          </cell>
          <cell r="L28">
            <v>925000</v>
          </cell>
          <cell r="M28">
            <v>326.07053055359995</v>
          </cell>
          <cell r="N28">
            <v>0.54636768402407776</v>
          </cell>
          <cell r="O28">
            <v>44.906352000000005</v>
          </cell>
          <cell r="P28">
            <v>7.5245620935305138E-2</v>
          </cell>
          <cell r="Q28">
            <v>13.84</v>
          </cell>
          <cell r="R28">
            <v>2.3190469663281109E-2</v>
          </cell>
          <cell r="S28">
            <v>3.84</v>
          </cell>
          <cell r="T28">
            <v>6.4343499643785742E-3</v>
          </cell>
          <cell r="U28">
            <v>40</v>
          </cell>
          <cell r="V28">
            <v>6.7024478795610146E-2</v>
          </cell>
          <cell r="W28">
            <v>27.59</v>
          </cell>
          <cell r="X28">
            <v>4.6230134249272095E-2</v>
          </cell>
          <cell r="Y28">
            <v>140.55000000000001</v>
          </cell>
          <cell r="Z28">
            <v>0.23550726236807518</v>
          </cell>
          <cell r="AA28">
            <v>596.79688255359997</v>
          </cell>
          <cell r="AB28">
            <v>1</v>
          </cell>
          <cell r="AC28">
            <v>326.07053055359995</v>
          </cell>
          <cell r="AD28">
            <v>0.54636768402407776</v>
          </cell>
          <cell r="AE28">
            <v>49.396987200000012</v>
          </cell>
          <cell r="AF28">
            <v>8.2770183028835667E-2</v>
          </cell>
          <cell r="AG28">
            <v>13.84</v>
          </cell>
          <cell r="AH28">
            <v>2.3190469663281109E-2</v>
          </cell>
          <cell r="AI28">
            <v>6.6815999999999995</v>
          </cell>
          <cell r="AJ28">
            <v>1.1195768938018718E-2</v>
          </cell>
          <cell r="AK28">
            <v>40</v>
          </cell>
          <cell r="AL28">
            <v>6.7024478795610146E-2</v>
          </cell>
          <cell r="AM28">
            <v>27.59</v>
          </cell>
          <cell r="AN28">
            <v>4.6230134249272095E-2</v>
          </cell>
          <cell r="AO28">
            <v>140.55000000000001</v>
          </cell>
          <cell r="AP28">
            <v>0.23550726236807518</v>
          </cell>
          <cell r="AQ28">
            <v>604.12911775359999</v>
          </cell>
          <cell r="AR28">
            <v>1.0122859810671707</v>
          </cell>
          <cell r="AS28">
            <v>0</v>
          </cell>
          <cell r="AT28">
            <v>0</v>
          </cell>
          <cell r="AU28">
            <v>4.4906352000000069</v>
          </cell>
          <cell r="AV28">
            <v>0.10000000000000014</v>
          </cell>
          <cell r="AW28">
            <v>0</v>
          </cell>
          <cell r="AX28">
            <v>0</v>
          </cell>
          <cell r="AY28">
            <v>2.8415999999999997</v>
          </cell>
          <cell r="AZ28">
            <v>0.74</v>
          </cell>
          <cell r="BA28">
            <v>0</v>
          </cell>
          <cell r="BB28">
            <v>0</v>
          </cell>
          <cell r="BC28">
            <v>0</v>
          </cell>
          <cell r="BD28">
            <v>0</v>
          </cell>
          <cell r="BE28">
            <v>0</v>
          </cell>
          <cell r="BF28">
            <v>0</v>
          </cell>
          <cell r="BG28">
            <v>7.3322352000000066</v>
          </cell>
          <cell r="BH28">
            <v>1.228598106717067E-2</v>
          </cell>
          <cell r="BI28">
            <v>22.353154535249995</v>
          </cell>
          <cell r="BJ28">
            <v>0.36662862367833493</v>
          </cell>
          <cell r="BK28">
            <v>11.700799999999999</v>
          </cell>
          <cell r="BL28">
            <v>0.19191242977229672</v>
          </cell>
          <cell r="BM28">
            <v>0.84800000000000009</v>
          </cell>
          <cell r="BN28">
            <v>1.390859945020064E-2</v>
          </cell>
          <cell r="BO28">
            <v>0.48</v>
          </cell>
          <cell r="BP28">
            <v>7.8727921416230032E-3</v>
          </cell>
          <cell r="BQ28">
            <v>0.55999999999999994</v>
          </cell>
          <cell r="BR28">
            <v>9.1849241652268362E-3</v>
          </cell>
          <cell r="BS28">
            <v>3.97</v>
          </cell>
          <cell r="BT28">
            <v>6.5114551671340254E-2</v>
          </cell>
          <cell r="BU28">
            <v>2.5</v>
          </cell>
          <cell r="BV28">
            <v>4.1004125737619808E-2</v>
          </cell>
          <cell r="BW28">
            <v>0.79859999999999998</v>
          </cell>
          <cell r="BX28">
            <v>1.3098357925625271E-2</v>
          </cell>
          <cell r="BY28">
            <v>2.11992</v>
          </cell>
          <cell r="BZ28">
            <v>3.4770186493477996E-2</v>
          </cell>
          <cell r="CA28">
            <v>45.330474535249991</v>
          </cell>
          <cell r="CB28">
            <v>0.74349459103574533</v>
          </cell>
          <cell r="CC28">
            <v>0.31900000000000001</v>
          </cell>
          <cell r="CD28">
            <v>5.2321264441202876E-3</v>
          </cell>
          <cell r="CE28">
            <v>45.649474535249993</v>
          </cell>
          <cell r="CF28">
            <v>0.74872671747986574</v>
          </cell>
          <cell r="CG28">
            <v>2.52</v>
          </cell>
          <cell r="CH28">
            <v>4.1332158743520767E-2</v>
          </cell>
          <cell r="CI28">
            <v>12.8</v>
          </cell>
          <cell r="CJ28">
            <v>0.20994112377661342</v>
          </cell>
          <cell r="CK28">
            <v>60.969474535250001</v>
          </cell>
          <cell r="CL28">
            <v>1</v>
          </cell>
          <cell r="CM28">
            <v>22.353154535249995</v>
          </cell>
          <cell r="CN28">
            <v>0.36662862367833493</v>
          </cell>
          <cell r="CO28">
            <v>12.87088</v>
          </cell>
          <cell r="CP28">
            <v>0.21110367274952641</v>
          </cell>
          <cell r="CQ28">
            <v>0.84800000000000009</v>
          </cell>
          <cell r="CR28">
            <v>1.390859945020064E-2</v>
          </cell>
          <cell r="CS28">
            <v>0.89280000000000004</v>
          </cell>
          <cell r="CT28">
            <v>1.4643393383418786E-2</v>
          </cell>
          <cell r="CU28">
            <v>0.55999999999999994</v>
          </cell>
          <cell r="CV28">
            <v>9.1849241652268362E-3</v>
          </cell>
          <cell r="CW28">
            <v>7.3842000000000008</v>
          </cell>
          <cell r="CX28">
            <v>0.12111306610869288</v>
          </cell>
          <cell r="CY28">
            <v>2.5</v>
          </cell>
          <cell r="CZ28">
            <v>4.1004125737619808E-2</v>
          </cell>
          <cell r="DA28">
            <v>1.1979</v>
          </cell>
          <cell r="DB28">
            <v>1.9647536888437907E-2</v>
          </cell>
          <cell r="DC28">
            <v>4.0766061599999999</v>
          </cell>
          <cell r="DD28">
            <v>6.6863068626958178E-2</v>
          </cell>
          <cell r="DE28">
            <v>52.683540695249995</v>
          </cell>
          <cell r="DF28">
            <v>0.86409701078841639</v>
          </cell>
          <cell r="DG28">
            <v>0.55506</v>
          </cell>
          <cell r="DH28">
            <v>9.1039000127692993E-3</v>
          </cell>
          <cell r="DI28">
            <v>53.238600695249993</v>
          </cell>
          <cell r="DJ28">
            <v>0.87320091080118556</v>
          </cell>
          <cell r="DK28">
            <v>2.52</v>
          </cell>
          <cell r="DL28">
            <v>4.1332158743520767E-2</v>
          </cell>
          <cell r="DM28">
            <v>12.8</v>
          </cell>
          <cell r="DN28">
            <v>0.20994112377661342</v>
          </cell>
          <cell r="DO28">
            <v>68.558600695249993</v>
          </cell>
          <cell r="DP28">
            <v>1.1244741933213198</v>
          </cell>
          <cell r="DQ28">
            <v>0</v>
          </cell>
          <cell r="DR28">
            <v>0</v>
          </cell>
          <cell r="DS28">
            <v>1.1700800000000005</v>
          </cell>
          <cell r="DT28">
            <v>0.10000000000000005</v>
          </cell>
          <cell r="DU28">
            <v>0</v>
          </cell>
          <cell r="DV28">
            <v>0</v>
          </cell>
          <cell r="DW28">
            <v>0.41280000000000006</v>
          </cell>
          <cell r="DX28">
            <v>0.8600000000000001</v>
          </cell>
          <cell r="DY28">
            <v>0</v>
          </cell>
          <cell r="DZ28">
            <v>0</v>
          </cell>
          <cell r="EA28">
            <v>3.4142000000000006</v>
          </cell>
          <cell r="EB28">
            <v>0.8600000000000001</v>
          </cell>
          <cell r="EC28">
            <v>0</v>
          </cell>
          <cell r="ED28">
            <v>0</v>
          </cell>
          <cell r="EE28">
            <v>0.39929999999999999</v>
          </cell>
          <cell r="EF28">
            <v>0.5</v>
          </cell>
          <cell r="EG28">
            <v>1.9566861599999998</v>
          </cell>
          <cell r="EH28">
            <v>0.92299999999999993</v>
          </cell>
          <cell r="EI28">
            <v>7.3530661600000045</v>
          </cell>
          <cell r="EJ28">
            <v>0.1622102180792768</v>
          </cell>
          <cell r="EK28">
            <v>0.23605999999999999</v>
          </cell>
          <cell r="EL28">
            <v>0.74</v>
          </cell>
          <cell r="EM28">
            <v>7.5891261599999993</v>
          </cell>
          <cell r="EN28">
            <v>0.16624783170592169</v>
          </cell>
          <cell r="EO28">
            <v>0</v>
          </cell>
          <cell r="EP28">
            <v>0</v>
          </cell>
          <cell r="EQ28">
            <v>0</v>
          </cell>
          <cell r="ER28">
            <v>0</v>
          </cell>
          <cell r="ES28">
            <v>7.5891261599999922</v>
          </cell>
          <cell r="ET28">
            <v>0.12447419332131979</v>
          </cell>
          <cell r="EU28">
            <v>1092.8341670399989</v>
          </cell>
          <cell r="EV28">
            <v>7.3322352000000066</v>
          </cell>
          <cell r="EW28">
            <v>1100.1664022399989</v>
          </cell>
          <cell r="EX28">
            <v>1017653922.071999</v>
          </cell>
          <cell r="EZ28">
            <v>140</v>
          </cell>
          <cell r="FA28">
            <v>4</v>
          </cell>
          <cell r="FB28">
            <v>140</v>
          </cell>
          <cell r="FC28">
            <v>820000</v>
          </cell>
          <cell r="FD28">
            <v>2.52</v>
          </cell>
          <cell r="FE28">
            <v>27.59</v>
          </cell>
          <cell r="FF28">
            <v>22.353154535249995</v>
          </cell>
          <cell r="FG28">
            <v>11.700799999999999</v>
          </cell>
          <cell r="FH28">
            <v>0.84800000000000009</v>
          </cell>
          <cell r="FI28">
            <v>0.31900000000000001</v>
          </cell>
          <cell r="FJ28">
            <v>0.48</v>
          </cell>
          <cell r="FK28">
            <v>0.55999999999999994</v>
          </cell>
          <cell r="FL28">
            <v>3.97</v>
          </cell>
          <cell r="FM28">
            <v>2.5</v>
          </cell>
          <cell r="FN28">
            <v>0.79859999999999998</v>
          </cell>
          <cell r="FO28">
            <v>2.11992</v>
          </cell>
          <cell r="FP28">
            <v>12.8</v>
          </cell>
          <cell r="FQ28">
            <v>60.969474535249994</v>
          </cell>
          <cell r="FR28">
            <v>8535.7264349349989</v>
          </cell>
          <cell r="FS28">
            <v>326.07053055359995</v>
          </cell>
          <cell r="FT28">
            <v>44.906352000000005</v>
          </cell>
          <cell r="FU28">
            <v>13.84</v>
          </cell>
          <cell r="FV28">
            <v>3.84</v>
          </cell>
          <cell r="FW28">
            <v>40</v>
          </cell>
          <cell r="FX28">
            <v>27.59</v>
          </cell>
          <cell r="FY28">
            <v>140.55000000000001</v>
          </cell>
          <cell r="FZ28">
            <v>596.79688255359997</v>
          </cell>
          <cell r="GA28">
            <v>9132.523317488598</v>
          </cell>
          <cell r="GB28">
            <v>8800</v>
          </cell>
          <cell r="GC28">
            <v>0.96358910829695643</v>
          </cell>
          <cell r="GD28">
            <v>575.06697589422686</v>
          </cell>
          <cell r="GE28">
            <v>21.729906659373114</v>
          </cell>
          <cell r="GF28">
            <v>58.749521600755536</v>
          </cell>
          <cell r="GG28">
            <v>2.219952934494458</v>
          </cell>
          <cell r="GH28">
            <v>134.27929857456002</v>
          </cell>
          <cell r="GI28">
            <v>6.2707014254399951</v>
          </cell>
          <cell r="GJ28">
            <v>13.183719295895999</v>
          </cell>
          <cell r="GK28">
            <v>-0.38371929589599851</v>
          </cell>
          <cell r="GL28">
            <v>22.353154535249995</v>
          </cell>
          <cell r="GM28">
            <v>11.700799999999999</v>
          </cell>
          <cell r="GN28">
            <v>0.84800000000000009</v>
          </cell>
          <cell r="GO28">
            <v>0.31900000000000001</v>
          </cell>
          <cell r="GP28">
            <v>0.48</v>
          </cell>
          <cell r="GQ28">
            <v>0.55999999999999994</v>
          </cell>
          <cell r="GR28">
            <v>3.97</v>
          </cell>
          <cell r="GS28">
            <v>2.5</v>
          </cell>
          <cell r="GT28">
            <v>0.79859999999999998</v>
          </cell>
          <cell r="GU28">
            <v>2.11992</v>
          </cell>
          <cell r="GV28">
            <v>12.8</v>
          </cell>
          <cell r="GW28">
            <v>60.969474535249994</v>
          </cell>
          <cell r="GX28">
            <v>20.994112377661345</v>
          </cell>
          <cell r="GY28">
            <v>326.07053055359995</v>
          </cell>
          <cell r="GZ28">
            <v>44.906352000000005</v>
          </cell>
          <cell r="HA28">
            <v>13.84</v>
          </cell>
          <cell r="HB28">
            <v>3.84</v>
          </cell>
          <cell r="HC28">
            <v>40</v>
          </cell>
          <cell r="HD28">
            <v>27.59</v>
          </cell>
          <cell r="HE28">
            <v>140.55000000000001</v>
          </cell>
          <cell r="HF28">
            <v>596.79688255359997</v>
          </cell>
          <cell r="HG28">
            <v>23.550726236807517</v>
          </cell>
          <cell r="HH28">
            <v>-8.3672230390456459E-2</v>
          </cell>
          <cell r="HI28">
            <v>12.130794766066881</v>
          </cell>
          <cell r="HJ28">
            <v>0.41668251140297663</v>
          </cell>
          <cell r="HK28">
            <v>341679.65935044084</v>
          </cell>
          <cell r="HL28">
            <v>2566142140.6466994</v>
          </cell>
          <cell r="HM28">
            <v>1343251839.9999998</v>
          </cell>
          <cell r="HN28">
            <v>97350400.000000015</v>
          </cell>
          <cell r="HO28">
            <v>36621200</v>
          </cell>
          <cell r="HP28">
            <v>55104000</v>
          </cell>
          <cell r="HQ28">
            <v>64287999.999999993</v>
          </cell>
          <cell r="HR28">
            <v>455756000.00000006</v>
          </cell>
          <cell r="HS28">
            <v>287000000</v>
          </cell>
          <cell r="HT28">
            <v>91679280</v>
          </cell>
          <cell r="HU28">
            <v>243366815.99999997</v>
          </cell>
          <cell r="HV28">
            <v>1513490975.1688607</v>
          </cell>
          <cell r="HW28">
            <v>6754050651.8155594</v>
          </cell>
          <cell r="HX28">
            <v>267377835.05395195</v>
          </cell>
          <cell r="HY28">
            <v>36823208.640000008</v>
          </cell>
          <cell r="HZ28">
            <v>11348800</v>
          </cell>
          <cell r="IA28">
            <v>3148800</v>
          </cell>
          <cell r="IB28">
            <v>32800000</v>
          </cell>
          <cell r="IC28">
            <v>110109024.83113921</v>
          </cell>
          <cell r="ID28">
            <v>461607668.52509117</v>
          </cell>
          <cell r="IE28">
            <v>8800.0000000000018</v>
          </cell>
          <cell r="IF28">
            <v>8800</v>
          </cell>
          <cell r="IG28">
            <v>-1.8189894035458565E-12</v>
          </cell>
          <cell r="II28" t="str">
            <v>1h404</v>
          </cell>
        </row>
        <row r="29">
          <cell r="A29">
            <v>23</v>
          </cell>
          <cell r="B29" t="str">
            <v>1H405T8</v>
          </cell>
          <cell r="C29" t="str">
            <v>LỊCH SỬ VÀ ĐỊA LÍ 4</v>
          </cell>
          <cell r="D29">
            <v>4</v>
          </cell>
          <cell r="E29">
            <v>160</v>
          </cell>
          <cell r="F29">
            <v>4</v>
          </cell>
          <cell r="G29" t="str">
            <v>9000</v>
          </cell>
          <cell r="H29" t="str">
            <v>17,0 x 24,0</v>
          </cell>
          <cell r="I29">
            <v>300000</v>
          </cell>
          <cell r="J29">
            <v>90000</v>
          </cell>
          <cell r="K29">
            <v>380000</v>
          </cell>
          <cell r="L29">
            <v>918000</v>
          </cell>
          <cell r="M29">
            <v>326.07053055359995</v>
          </cell>
          <cell r="N29">
            <v>0.54636768402407776</v>
          </cell>
          <cell r="O29">
            <v>44.906352000000005</v>
          </cell>
          <cell r="P29">
            <v>7.5245620935305138E-2</v>
          </cell>
          <cell r="Q29">
            <v>13.84</v>
          </cell>
          <cell r="R29">
            <v>2.3190469663281109E-2</v>
          </cell>
          <cell r="S29">
            <v>3.84</v>
          </cell>
          <cell r="T29">
            <v>6.4343499643785742E-3</v>
          </cell>
          <cell r="U29">
            <v>40</v>
          </cell>
          <cell r="V29">
            <v>6.7024478795610146E-2</v>
          </cell>
          <cell r="W29">
            <v>27.59</v>
          </cell>
          <cell r="X29">
            <v>4.6230134249272095E-2</v>
          </cell>
          <cell r="Y29">
            <v>140.55000000000001</v>
          </cell>
          <cell r="Z29">
            <v>0.23550726236807518</v>
          </cell>
          <cell r="AA29">
            <v>596.79688255359997</v>
          </cell>
          <cell r="AB29">
            <v>1</v>
          </cell>
          <cell r="AC29">
            <v>326.07053055359995</v>
          </cell>
          <cell r="AD29">
            <v>0.54636768402407776</v>
          </cell>
          <cell r="AE29">
            <v>49.396987200000012</v>
          </cell>
          <cell r="AF29">
            <v>8.2770183028835667E-2</v>
          </cell>
          <cell r="AG29">
            <v>13.84</v>
          </cell>
          <cell r="AH29">
            <v>2.3190469663281109E-2</v>
          </cell>
          <cell r="AI29">
            <v>6.6815999999999995</v>
          </cell>
          <cell r="AJ29">
            <v>1.1195768938018718E-2</v>
          </cell>
          <cell r="AK29">
            <v>40</v>
          </cell>
          <cell r="AL29">
            <v>6.7024478795610146E-2</v>
          </cell>
          <cell r="AM29">
            <v>27.59</v>
          </cell>
          <cell r="AN29">
            <v>4.6230134249272095E-2</v>
          </cell>
          <cell r="AO29">
            <v>140.55000000000001</v>
          </cell>
          <cell r="AP29">
            <v>0.23550726236807518</v>
          </cell>
          <cell r="AQ29">
            <v>604.12911775359999</v>
          </cell>
          <cell r="AR29">
            <v>1.0122859810671707</v>
          </cell>
          <cell r="AS29">
            <v>0</v>
          </cell>
          <cell r="AT29">
            <v>0</v>
          </cell>
          <cell r="AU29">
            <v>4.4906352000000069</v>
          </cell>
          <cell r="AV29">
            <v>0.10000000000000014</v>
          </cell>
          <cell r="AW29">
            <v>0</v>
          </cell>
          <cell r="AX29">
            <v>0</v>
          </cell>
          <cell r="AY29">
            <v>2.8415999999999997</v>
          </cell>
          <cell r="AZ29">
            <v>0.74</v>
          </cell>
          <cell r="BA29">
            <v>0</v>
          </cell>
          <cell r="BB29">
            <v>0</v>
          </cell>
          <cell r="BC29">
            <v>0</v>
          </cell>
          <cell r="BD29">
            <v>0</v>
          </cell>
          <cell r="BE29">
            <v>0</v>
          </cell>
          <cell r="BF29">
            <v>0</v>
          </cell>
          <cell r="BG29">
            <v>7.3322352000000066</v>
          </cell>
          <cell r="BH29">
            <v>1.228598106717067E-2</v>
          </cell>
          <cell r="BI29">
            <v>22.353154535249995</v>
          </cell>
          <cell r="BJ29">
            <v>0.36662862367833493</v>
          </cell>
          <cell r="BK29">
            <v>11.700799999999999</v>
          </cell>
          <cell r="BL29">
            <v>0.19191242977229672</v>
          </cell>
          <cell r="BM29">
            <v>0.84800000000000009</v>
          </cell>
          <cell r="BN29">
            <v>1.390859945020064E-2</v>
          </cell>
          <cell r="BO29">
            <v>0.48</v>
          </cell>
          <cell r="BP29">
            <v>7.8727921416230032E-3</v>
          </cell>
          <cell r="BQ29">
            <v>0.55999999999999994</v>
          </cell>
          <cell r="BR29">
            <v>9.1849241652268362E-3</v>
          </cell>
          <cell r="BS29">
            <v>3.97</v>
          </cell>
          <cell r="BT29">
            <v>6.5114551671340254E-2</v>
          </cell>
          <cell r="BU29">
            <v>2.5</v>
          </cell>
          <cell r="BV29">
            <v>4.1004125737619808E-2</v>
          </cell>
          <cell r="BW29">
            <v>0.79859999999999998</v>
          </cell>
          <cell r="BX29">
            <v>1.3098357925625271E-2</v>
          </cell>
          <cell r="BY29">
            <v>2.11992</v>
          </cell>
          <cell r="BZ29">
            <v>3.4770186493477996E-2</v>
          </cell>
          <cell r="CA29">
            <v>45.330474535249991</v>
          </cell>
          <cell r="CB29">
            <v>0.74349459103574533</v>
          </cell>
          <cell r="CC29">
            <v>0.31900000000000001</v>
          </cell>
          <cell r="CD29">
            <v>5.2321264441202876E-3</v>
          </cell>
          <cell r="CE29">
            <v>45.649474535249993</v>
          </cell>
          <cell r="CF29">
            <v>0.74872671747986574</v>
          </cell>
          <cell r="CG29">
            <v>2.52</v>
          </cell>
          <cell r="CH29">
            <v>4.1332158743520767E-2</v>
          </cell>
          <cell r="CI29">
            <v>12.8</v>
          </cell>
          <cell r="CJ29">
            <v>0.20994112377661342</v>
          </cell>
          <cell r="CK29">
            <v>60.969474535250001</v>
          </cell>
          <cell r="CL29">
            <v>1</v>
          </cell>
          <cell r="CM29">
            <v>22.353154535249995</v>
          </cell>
          <cell r="CN29">
            <v>0.36662862367833493</v>
          </cell>
          <cell r="CO29">
            <v>12.87088</v>
          </cell>
          <cell r="CP29">
            <v>0.21110367274952641</v>
          </cell>
          <cell r="CQ29">
            <v>0.84800000000000009</v>
          </cell>
          <cell r="CR29">
            <v>1.390859945020064E-2</v>
          </cell>
          <cell r="CS29">
            <v>0.89280000000000004</v>
          </cell>
          <cell r="CT29">
            <v>1.4643393383418786E-2</v>
          </cell>
          <cell r="CU29">
            <v>0.55999999999999994</v>
          </cell>
          <cell r="CV29">
            <v>9.1849241652268362E-3</v>
          </cell>
          <cell r="CW29">
            <v>7.3842000000000008</v>
          </cell>
          <cell r="CX29">
            <v>0.12111306610869288</v>
          </cell>
          <cell r="CY29">
            <v>2.5</v>
          </cell>
          <cell r="CZ29">
            <v>4.1004125737619808E-2</v>
          </cell>
          <cell r="DA29">
            <v>1.1979</v>
          </cell>
          <cell r="DB29">
            <v>1.9647536888437907E-2</v>
          </cell>
          <cell r="DC29">
            <v>4.0766061599999999</v>
          </cell>
          <cell r="DD29">
            <v>6.6863068626958178E-2</v>
          </cell>
          <cell r="DE29">
            <v>52.683540695249995</v>
          </cell>
          <cell r="DF29">
            <v>0.86409701078841639</v>
          </cell>
          <cell r="DG29">
            <v>0.55506</v>
          </cell>
          <cell r="DH29">
            <v>9.1039000127692993E-3</v>
          </cell>
          <cell r="DI29">
            <v>53.238600695249993</v>
          </cell>
          <cell r="DJ29">
            <v>0.87320091080118556</v>
          </cell>
          <cell r="DK29">
            <v>2.52</v>
          </cell>
          <cell r="DL29">
            <v>4.1332158743520767E-2</v>
          </cell>
          <cell r="DM29">
            <v>12.8</v>
          </cell>
          <cell r="DN29">
            <v>0.20994112377661342</v>
          </cell>
          <cell r="DO29">
            <v>68.558600695249993</v>
          </cell>
          <cell r="DP29">
            <v>1.1244741933213198</v>
          </cell>
          <cell r="DQ29">
            <v>0</v>
          </cell>
          <cell r="DR29">
            <v>0</v>
          </cell>
          <cell r="DS29">
            <v>1.1700800000000005</v>
          </cell>
          <cell r="DT29">
            <v>0.10000000000000005</v>
          </cell>
          <cell r="DU29">
            <v>0</v>
          </cell>
          <cell r="DV29">
            <v>0</v>
          </cell>
          <cell r="DW29">
            <v>0.41280000000000006</v>
          </cell>
          <cell r="DX29">
            <v>0.8600000000000001</v>
          </cell>
          <cell r="DY29">
            <v>0</v>
          </cell>
          <cell r="DZ29">
            <v>0</v>
          </cell>
          <cell r="EA29">
            <v>3.4142000000000006</v>
          </cell>
          <cell r="EB29">
            <v>0.8600000000000001</v>
          </cell>
          <cell r="EC29">
            <v>0</v>
          </cell>
          <cell r="ED29">
            <v>0</v>
          </cell>
          <cell r="EE29">
            <v>0.39929999999999999</v>
          </cell>
          <cell r="EF29">
            <v>0.5</v>
          </cell>
          <cell r="EG29">
            <v>1.9566861599999998</v>
          </cell>
          <cell r="EH29">
            <v>0.92299999999999993</v>
          </cell>
          <cell r="EI29">
            <v>7.3530661600000045</v>
          </cell>
          <cell r="EJ29">
            <v>0.1622102180792768</v>
          </cell>
          <cell r="EK29">
            <v>0.23605999999999999</v>
          </cell>
          <cell r="EL29">
            <v>0.74</v>
          </cell>
          <cell r="EM29">
            <v>7.5891261599999993</v>
          </cell>
          <cell r="EN29">
            <v>0.16624783170592169</v>
          </cell>
          <cell r="EO29">
            <v>0</v>
          </cell>
          <cell r="EP29">
            <v>0</v>
          </cell>
          <cell r="EQ29">
            <v>0</v>
          </cell>
          <cell r="ER29">
            <v>0</v>
          </cell>
          <cell r="ES29">
            <v>7.5891261599999922</v>
          </cell>
          <cell r="ET29">
            <v>0.12447419332131979</v>
          </cell>
          <cell r="EU29">
            <v>1214.2601855999987</v>
          </cell>
          <cell r="EV29">
            <v>7.3322352000000066</v>
          </cell>
          <cell r="EW29">
            <v>1221.5924207999988</v>
          </cell>
          <cell r="EX29">
            <v>1121421842.2943988</v>
          </cell>
          <cell r="FA29" t="str">
            <v>-</v>
          </cell>
          <cell r="FB29">
            <v>160</v>
          </cell>
          <cell r="FC29">
            <v>820000</v>
          </cell>
          <cell r="FD29">
            <v>2.52</v>
          </cell>
          <cell r="FE29">
            <v>27.59</v>
          </cell>
          <cell r="FF29">
            <v>22.353154535249995</v>
          </cell>
          <cell r="FG29">
            <v>11.700799999999999</v>
          </cell>
          <cell r="FH29">
            <v>0.84800000000000009</v>
          </cell>
          <cell r="FI29">
            <v>0.31900000000000001</v>
          </cell>
          <cell r="FJ29">
            <v>0.48</v>
          </cell>
          <cell r="FK29">
            <v>0.55999999999999994</v>
          </cell>
          <cell r="FL29">
            <v>3.97</v>
          </cell>
          <cell r="FM29">
            <v>2.5</v>
          </cell>
          <cell r="FN29">
            <v>0.79859999999999998</v>
          </cell>
          <cell r="FO29">
            <v>2.11992</v>
          </cell>
          <cell r="FP29">
            <v>12.8</v>
          </cell>
          <cell r="FQ29">
            <v>60.969474535249994</v>
          </cell>
          <cell r="FR29">
            <v>9755.1159256399987</v>
          </cell>
          <cell r="FS29">
            <v>326.07053055359995</v>
          </cell>
          <cell r="FT29">
            <v>44.906352000000005</v>
          </cell>
          <cell r="FU29">
            <v>13.84</v>
          </cell>
          <cell r="FV29">
            <v>3.84</v>
          </cell>
          <cell r="FW29">
            <v>40</v>
          </cell>
          <cell r="FX29">
            <v>27.59</v>
          </cell>
          <cell r="FY29">
            <v>140.55000000000001</v>
          </cell>
          <cell r="FZ29">
            <v>596.79688255359997</v>
          </cell>
          <cell r="GA29">
            <v>10351.9128081936</v>
          </cell>
          <cell r="GB29">
            <v>9900</v>
          </cell>
          <cell r="GC29">
            <v>0.95634499473025814</v>
          </cell>
          <cell r="GD29">
            <v>570.74371150075706</v>
          </cell>
          <cell r="GE29">
            <v>26.053171052842913</v>
          </cell>
          <cell r="GF29">
            <v>58.307851803120265</v>
          </cell>
          <cell r="GG29">
            <v>2.6616227321297288</v>
          </cell>
          <cell r="GH29">
            <v>134.27929857456002</v>
          </cell>
          <cell r="GI29">
            <v>6.2707014254399951</v>
          </cell>
          <cell r="GJ29">
            <v>13.082629383909</v>
          </cell>
          <cell r="GK29">
            <v>-0.28262938390899883</v>
          </cell>
          <cell r="GL29">
            <v>22.353154535249995</v>
          </cell>
          <cell r="GM29">
            <v>11.700799999999999</v>
          </cell>
          <cell r="GN29">
            <v>0.84800000000000009</v>
          </cell>
          <cell r="GO29">
            <v>0.31900000000000001</v>
          </cell>
          <cell r="GP29">
            <v>0.48</v>
          </cell>
          <cell r="GQ29">
            <v>0.55999999999999994</v>
          </cell>
          <cell r="GR29">
            <v>3.97</v>
          </cell>
          <cell r="GS29">
            <v>2.5</v>
          </cell>
          <cell r="GT29">
            <v>0.79859999999999998</v>
          </cell>
          <cell r="GU29">
            <v>2.11992</v>
          </cell>
          <cell r="GV29">
            <v>12.8</v>
          </cell>
          <cell r="GW29">
            <v>60.969474535249994</v>
          </cell>
          <cell r="GX29">
            <v>20.994112377661345</v>
          </cell>
          <cell r="GY29">
            <v>326.07053055359995</v>
          </cell>
          <cell r="GZ29">
            <v>44.906352000000005</v>
          </cell>
          <cell r="HA29">
            <v>13.84</v>
          </cell>
          <cell r="HB29">
            <v>3.84</v>
          </cell>
          <cell r="HC29">
            <v>40</v>
          </cell>
          <cell r="HD29">
            <v>27.59</v>
          </cell>
          <cell r="HE29">
            <v>140.55000000000001</v>
          </cell>
          <cell r="HF29">
            <v>596.79688255359997</v>
          </cell>
          <cell r="HG29">
            <v>23.550726236807517</v>
          </cell>
          <cell r="HH29">
            <v>-0.42425211603872759</v>
          </cell>
          <cell r="HI29">
            <v>7.8075303725970819</v>
          </cell>
          <cell r="HJ29">
            <v>-60.072808193599329</v>
          </cell>
          <cell r="HK29">
            <v>-49259702.718751453</v>
          </cell>
          <cell r="HL29">
            <v>2932733875.0247993</v>
          </cell>
          <cell r="HM29">
            <v>1535144960</v>
          </cell>
          <cell r="HN29">
            <v>111257600</v>
          </cell>
          <cell r="HO29">
            <v>41852800</v>
          </cell>
          <cell r="HP29">
            <v>62976000</v>
          </cell>
          <cell r="HQ29">
            <v>73472000</v>
          </cell>
          <cell r="HR29">
            <v>520864000.00000006</v>
          </cell>
          <cell r="HS29">
            <v>328000000</v>
          </cell>
          <cell r="HT29">
            <v>104776320</v>
          </cell>
          <cell r="HU29">
            <v>278133504</v>
          </cell>
          <cell r="HV29">
            <v>1716440975.1688607</v>
          </cell>
          <cell r="HW29">
            <v>7705652034.1936598</v>
          </cell>
          <cell r="HX29">
            <v>267377835.05395195</v>
          </cell>
          <cell r="HY29">
            <v>36823208.640000008</v>
          </cell>
          <cell r="HZ29">
            <v>11348800</v>
          </cell>
          <cell r="IA29">
            <v>3148800</v>
          </cell>
          <cell r="IB29">
            <v>32800000</v>
          </cell>
          <cell r="IC29">
            <v>110109024.83113921</v>
          </cell>
          <cell r="ID29">
            <v>461607668.52509117</v>
          </cell>
          <cell r="IE29">
            <v>9899.9999999999982</v>
          </cell>
          <cell r="IF29">
            <v>9900</v>
          </cell>
          <cell r="IG29">
            <v>1.8189894035458565E-12</v>
          </cell>
          <cell r="II29" t="str">
            <v>1h405</v>
          </cell>
        </row>
        <row r="30">
          <cell r="A30">
            <v>24</v>
          </cell>
          <cell r="B30" t="str">
            <v>1H406T8</v>
          </cell>
          <cell r="C30" t="str">
            <v>ÂM NHẠC 4</v>
          </cell>
          <cell r="D30">
            <v>4</v>
          </cell>
          <cell r="E30">
            <v>56</v>
          </cell>
          <cell r="F30">
            <v>2</v>
          </cell>
          <cell r="G30" t="str">
            <v>2800</v>
          </cell>
          <cell r="H30" t="str">
            <v>17,0 x 24,0</v>
          </cell>
          <cell r="I30">
            <v>300000</v>
          </cell>
          <cell r="J30">
            <v>90000</v>
          </cell>
          <cell r="K30">
            <v>380000</v>
          </cell>
          <cell r="L30">
            <v>966000</v>
          </cell>
          <cell r="M30">
            <v>231.87237728256</v>
          </cell>
          <cell r="N30">
            <v>0.52273105533619291</v>
          </cell>
          <cell r="O30">
            <v>44.906352000000005</v>
          </cell>
          <cell r="P30">
            <v>0.10123648641275274</v>
          </cell>
          <cell r="Q30">
            <v>13.84</v>
          </cell>
          <cell r="R30">
            <v>3.1200774713396842E-2</v>
          </cell>
          <cell r="S30">
            <v>1.92</v>
          </cell>
          <cell r="T30">
            <v>4.3284311741128567E-3</v>
          </cell>
          <cell r="U30">
            <v>40</v>
          </cell>
          <cell r="V30">
            <v>9.0175649460684515E-2</v>
          </cell>
          <cell r="W30">
            <v>18.28</v>
          </cell>
          <cell r="X30">
            <v>4.1210271803532823E-2</v>
          </cell>
          <cell r="Y30">
            <v>92.76</v>
          </cell>
          <cell r="Z30">
            <v>0.2091173310993274</v>
          </cell>
          <cell r="AA30">
            <v>443.57872928255995</v>
          </cell>
          <cell r="AB30">
            <v>1</v>
          </cell>
          <cell r="AC30">
            <v>231.87237728256</v>
          </cell>
          <cell r="AD30">
            <v>0.52273105533619291</v>
          </cell>
          <cell r="AE30">
            <v>49.396987200000012</v>
          </cell>
          <cell r="AF30">
            <v>0.11136013505402803</v>
          </cell>
          <cell r="AG30">
            <v>13.84</v>
          </cell>
          <cell r="AH30">
            <v>3.1200774713396842E-2</v>
          </cell>
          <cell r="AI30">
            <v>3.3407999999999998</v>
          </cell>
          <cell r="AJ30">
            <v>7.5314702429563705E-3</v>
          </cell>
          <cell r="AK30">
            <v>40</v>
          </cell>
          <cell r="AL30">
            <v>9.0175649460684515E-2</v>
          </cell>
          <cell r="AM30">
            <v>18.28</v>
          </cell>
          <cell r="AN30">
            <v>4.1210271803532823E-2</v>
          </cell>
          <cell r="AO30">
            <v>92.76</v>
          </cell>
          <cell r="AP30">
            <v>0.2091173310993274</v>
          </cell>
          <cell r="AQ30">
            <v>449.49016448255998</v>
          </cell>
          <cell r="AR30">
            <v>1.0133266877101188</v>
          </cell>
          <cell r="AS30">
            <v>0</v>
          </cell>
          <cell r="AT30">
            <v>0</v>
          </cell>
          <cell r="AU30">
            <v>4.4906352000000069</v>
          </cell>
          <cell r="AV30">
            <v>0.10000000000000014</v>
          </cell>
          <cell r="AW30">
            <v>0</v>
          </cell>
          <cell r="AX30">
            <v>0</v>
          </cell>
          <cell r="AY30">
            <v>1.4207999999999998</v>
          </cell>
          <cell r="AZ30">
            <v>0.74</v>
          </cell>
          <cell r="BA30">
            <v>0</v>
          </cell>
          <cell r="BB30">
            <v>0</v>
          </cell>
          <cell r="BC30">
            <v>0</v>
          </cell>
          <cell r="BD30">
            <v>0</v>
          </cell>
          <cell r="BE30">
            <v>0</v>
          </cell>
          <cell r="BF30">
            <v>0</v>
          </cell>
          <cell r="BG30">
            <v>5.9114352000000068</v>
          </cell>
          <cell r="BH30">
            <v>1.3326687710118803E-2</v>
          </cell>
          <cell r="BI30">
            <v>20.821354831200001</v>
          </cell>
          <cell r="BJ30">
            <v>0.40324287070617421</v>
          </cell>
          <cell r="BK30">
            <v>7.4469000000000003</v>
          </cell>
          <cell r="BL30">
            <v>0.14422257140356998</v>
          </cell>
          <cell r="BM30">
            <v>0.42400000000000004</v>
          </cell>
          <cell r="BN30">
            <v>8.2115202668377012E-3</v>
          </cell>
          <cell r="BO30">
            <v>0.48</v>
          </cell>
          <cell r="BP30">
            <v>9.2960606794389045E-3</v>
          </cell>
          <cell r="BQ30">
            <v>0.55999999999999994</v>
          </cell>
          <cell r="BR30">
            <v>1.0845404126012054E-2</v>
          </cell>
          <cell r="BS30">
            <v>3.97</v>
          </cell>
          <cell r="BT30">
            <v>7.6886168536192609E-2</v>
          </cell>
          <cell r="BU30">
            <v>2.5</v>
          </cell>
          <cell r="BV30">
            <v>4.8416982705410963E-2</v>
          </cell>
          <cell r="BW30">
            <v>0.79859999999999998</v>
          </cell>
          <cell r="BX30">
            <v>1.5466320955416477E-2</v>
          </cell>
          <cell r="BY30">
            <v>2.11992</v>
          </cell>
          <cell r="BZ30">
            <v>4.1056051990741922E-2</v>
          </cell>
          <cell r="CA30">
            <v>39.120774831200002</v>
          </cell>
          <cell r="CB30">
            <v>0.75764395136979479</v>
          </cell>
          <cell r="CC30">
            <v>0.26400000000000001</v>
          </cell>
          <cell r="CD30">
            <v>5.1128333736913979E-3</v>
          </cell>
          <cell r="CE30">
            <v>39.384774831200005</v>
          </cell>
          <cell r="CF30">
            <v>0.76275678474348629</v>
          </cell>
          <cell r="CG30">
            <v>2.02</v>
          </cell>
          <cell r="CH30">
            <v>3.912092202597206E-2</v>
          </cell>
          <cell r="CI30">
            <v>10.23</v>
          </cell>
          <cell r="CJ30">
            <v>0.19812229323054167</v>
          </cell>
          <cell r="CK30">
            <v>51.634774831200005</v>
          </cell>
          <cell r="CL30">
            <v>1</v>
          </cell>
          <cell r="CM30">
            <v>20.821354831200001</v>
          </cell>
          <cell r="CN30">
            <v>0.40324287070617421</v>
          </cell>
          <cell r="CO30">
            <v>8.1915900000000015</v>
          </cell>
          <cell r="CP30">
            <v>0.158644828543927</v>
          </cell>
          <cell r="CQ30">
            <v>0.42400000000000004</v>
          </cell>
          <cell r="CR30">
            <v>8.2115202668377012E-3</v>
          </cell>
          <cell r="CS30">
            <v>0.89280000000000004</v>
          </cell>
          <cell r="CT30">
            <v>1.7290672863756365E-2</v>
          </cell>
          <cell r="CU30">
            <v>0.55999999999999994</v>
          </cell>
          <cell r="CV30">
            <v>1.0845404126012054E-2</v>
          </cell>
          <cell r="CW30">
            <v>7.3842000000000008</v>
          </cell>
          <cell r="CX30">
            <v>0.14300827347731826</v>
          </cell>
          <cell r="CY30">
            <v>2.5</v>
          </cell>
          <cell r="CZ30">
            <v>4.8416982705410963E-2</v>
          </cell>
          <cell r="DA30">
            <v>1.1979</v>
          </cell>
          <cell r="DB30">
            <v>2.3199481433124718E-2</v>
          </cell>
          <cell r="DC30">
            <v>4.0766061599999999</v>
          </cell>
          <cell r="DD30">
            <v>7.8950787978196713E-2</v>
          </cell>
          <cell r="DE30">
            <v>46.048450991199999</v>
          </cell>
          <cell r="DF30">
            <v>0.89181082210075791</v>
          </cell>
          <cell r="DG30">
            <v>0.45936000000000005</v>
          </cell>
          <cell r="DH30">
            <v>8.8963300702230332E-3</v>
          </cell>
          <cell r="DI30">
            <v>46.507810991199996</v>
          </cell>
          <cell r="DJ30">
            <v>0.90070715217098085</v>
          </cell>
          <cell r="DK30">
            <v>2.02</v>
          </cell>
          <cell r="DL30">
            <v>3.912092202597206E-2</v>
          </cell>
          <cell r="DM30">
            <v>10.23</v>
          </cell>
          <cell r="DN30">
            <v>0.19812229323054167</v>
          </cell>
          <cell r="DO30">
            <v>58.757810991200003</v>
          </cell>
          <cell r="DP30">
            <v>1.1379503674274947</v>
          </cell>
          <cell r="DQ30">
            <v>0</v>
          </cell>
          <cell r="DR30">
            <v>0</v>
          </cell>
          <cell r="DS30">
            <v>0.74469000000000118</v>
          </cell>
          <cell r="DT30">
            <v>0.10000000000000016</v>
          </cell>
          <cell r="DU30">
            <v>0</v>
          </cell>
          <cell r="DV30">
            <v>0</v>
          </cell>
          <cell r="DW30">
            <v>0.41280000000000006</v>
          </cell>
          <cell r="DX30">
            <v>0.8600000000000001</v>
          </cell>
          <cell r="DY30">
            <v>0</v>
          </cell>
          <cell r="DZ30">
            <v>0</v>
          </cell>
          <cell r="EA30">
            <v>3.4142000000000006</v>
          </cell>
          <cell r="EB30">
            <v>0.8600000000000001</v>
          </cell>
          <cell r="EC30">
            <v>0</v>
          </cell>
          <cell r="ED30">
            <v>0</v>
          </cell>
          <cell r="EE30">
            <v>0.39929999999999999</v>
          </cell>
          <cell r="EF30">
            <v>0.5</v>
          </cell>
          <cell r="EG30">
            <v>1.9566861599999998</v>
          </cell>
          <cell r="EH30">
            <v>0.92299999999999993</v>
          </cell>
          <cell r="EI30">
            <v>6.9276761599999972</v>
          </cell>
          <cell r="EJ30">
            <v>0.17708432897589149</v>
          </cell>
          <cell r="EK30">
            <v>0.19536000000000003</v>
          </cell>
          <cell r="EL30">
            <v>0.7400000000000001</v>
          </cell>
          <cell r="EM30">
            <v>7.123036159999991</v>
          </cell>
          <cell r="EN30">
            <v>0.18085760780730001</v>
          </cell>
          <cell r="EO30">
            <v>0</v>
          </cell>
          <cell r="EP30">
            <v>0</v>
          </cell>
          <cell r="EQ30">
            <v>0</v>
          </cell>
          <cell r="ER30">
            <v>0</v>
          </cell>
          <cell r="ES30">
            <v>7.1230361599999981</v>
          </cell>
          <cell r="ET30">
            <v>0.13795036742749472</v>
          </cell>
          <cell r="EU30">
            <v>398.89002495999989</v>
          </cell>
          <cell r="EV30">
            <v>5.9114352000000068</v>
          </cell>
          <cell r="EW30">
            <v>404.80146015999992</v>
          </cell>
          <cell r="EX30">
            <v>391038210.51455992</v>
          </cell>
          <cell r="FA30" t="str">
            <v>-</v>
          </cell>
          <cell r="FB30">
            <v>56</v>
          </cell>
          <cell r="FC30">
            <v>840000</v>
          </cell>
          <cell r="FD30">
            <v>2.02</v>
          </cell>
          <cell r="FE30">
            <v>18.28</v>
          </cell>
          <cell r="FF30">
            <v>20.821354831200001</v>
          </cell>
          <cell r="FG30">
            <v>7.4469000000000003</v>
          </cell>
          <cell r="FH30">
            <v>0.42400000000000004</v>
          </cell>
          <cell r="FI30">
            <v>0.26400000000000001</v>
          </cell>
          <cell r="FJ30">
            <v>0.48</v>
          </cell>
          <cell r="FK30">
            <v>0.55999999999999994</v>
          </cell>
          <cell r="FL30">
            <v>3.97</v>
          </cell>
          <cell r="FM30">
            <v>2.5</v>
          </cell>
          <cell r="FN30">
            <v>0.79859999999999998</v>
          </cell>
          <cell r="FO30">
            <v>2.11992</v>
          </cell>
          <cell r="FP30">
            <v>10.23</v>
          </cell>
          <cell r="FQ30">
            <v>51.634774831199998</v>
          </cell>
          <cell r="FR30">
            <v>2891.5473905471999</v>
          </cell>
          <cell r="FS30">
            <v>231.87237728256</v>
          </cell>
          <cell r="FT30">
            <v>44.906352000000005</v>
          </cell>
          <cell r="FU30">
            <v>13.84</v>
          </cell>
          <cell r="FV30">
            <v>1.92</v>
          </cell>
          <cell r="FW30">
            <v>40</v>
          </cell>
          <cell r="FX30">
            <v>18.28</v>
          </cell>
          <cell r="FY30">
            <v>92.76</v>
          </cell>
          <cell r="FZ30">
            <v>443.57872928255995</v>
          </cell>
          <cell r="GA30">
            <v>3335.1261198297598</v>
          </cell>
          <cell r="GB30">
            <v>3100</v>
          </cell>
          <cell r="GC30">
            <v>0.92950008144166918</v>
          </cell>
          <cell r="GD30">
            <v>412.30646499393157</v>
          </cell>
          <cell r="GE30">
            <v>31.272264288628378</v>
          </cell>
          <cell r="GF30">
            <v>47.994527410822649</v>
          </cell>
          <cell r="GG30">
            <v>3.6402474203773494</v>
          </cell>
          <cell r="GH30">
            <v>99.80521408857598</v>
          </cell>
          <cell r="GI30">
            <v>-7.0452140885759746</v>
          </cell>
          <cell r="GJ30">
            <v>10.673121176989714</v>
          </cell>
          <cell r="GK30">
            <v>-0.44312117698971321</v>
          </cell>
          <cell r="GL30">
            <v>20.821354831200001</v>
          </cell>
          <cell r="GM30">
            <v>7.4469000000000003</v>
          </cell>
          <cell r="GN30">
            <v>0.42400000000000004</v>
          </cell>
          <cell r="GO30">
            <v>0.26400000000000001</v>
          </cell>
          <cell r="GP30">
            <v>0.48</v>
          </cell>
          <cell r="GQ30">
            <v>0.55999999999999994</v>
          </cell>
          <cell r="GR30">
            <v>3.97</v>
          </cell>
          <cell r="GS30">
            <v>2.5</v>
          </cell>
          <cell r="GT30">
            <v>0.79859999999999998</v>
          </cell>
          <cell r="GU30">
            <v>2.11992</v>
          </cell>
          <cell r="GV30">
            <v>10.23</v>
          </cell>
          <cell r="GW30">
            <v>51.634774831199998</v>
          </cell>
          <cell r="GX30">
            <v>19.812229323054169</v>
          </cell>
          <cell r="GY30">
            <v>231.87237728256</v>
          </cell>
          <cell r="GZ30">
            <v>44.906352000000005</v>
          </cell>
          <cell r="HA30">
            <v>13.84</v>
          </cell>
          <cell r="HB30">
            <v>1.92</v>
          </cell>
          <cell r="HC30">
            <v>40</v>
          </cell>
          <cell r="HD30">
            <v>18.28</v>
          </cell>
          <cell r="HE30">
            <v>92.76</v>
          </cell>
          <cell r="HF30">
            <v>443.57872928255995</v>
          </cell>
          <cell r="HG30">
            <v>20.91173310993274</v>
          </cell>
          <cell r="HH30">
            <v>-2.0633685973670626</v>
          </cell>
          <cell r="HI30">
            <v>-20.037478377204351</v>
          </cell>
          <cell r="HJ30">
            <v>-135.58611982975987</v>
          </cell>
          <cell r="HK30">
            <v>-113892340.65699829</v>
          </cell>
          <cell r="HL30">
            <v>979436531.25964797</v>
          </cell>
          <cell r="HM30">
            <v>350302176</v>
          </cell>
          <cell r="HN30">
            <v>19944960.000000004</v>
          </cell>
          <cell r="HO30">
            <v>12418560</v>
          </cell>
          <cell r="HP30">
            <v>22579200</v>
          </cell>
          <cell r="HQ30">
            <v>26342399.999999996</v>
          </cell>
          <cell r="HR30">
            <v>186748800.00000003</v>
          </cell>
          <cell r="HS30">
            <v>117600000</v>
          </cell>
          <cell r="HT30">
            <v>37566143.999999993</v>
          </cell>
          <cell r="HU30">
            <v>99721036.799999997</v>
          </cell>
          <cell r="HV30">
            <v>502063620.16559613</v>
          </cell>
          <cell r="HW30">
            <v>2354723428.225244</v>
          </cell>
          <cell r="HX30">
            <v>194772796.91735038</v>
          </cell>
          <cell r="HY30">
            <v>37721335.680000007</v>
          </cell>
          <cell r="HZ30">
            <v>11625600</v>
          </cell>
          <cell r="IA30">
            <v>1612800</v>
          </cell>
          <cell r="IB30">
            <v>33600000</v>
          </cell>
          <cell r="IC30">
            <v>83836379.834403828</v>
          </cell>
          <cell r="ID30">
            <v>363168912.43175417</v>
          </cell>
          <cell r="IE30">
            <v>3100</v>
          </cell>
          <cell r="IF30">
            <v>3100</v>
          </cell>
          <cell r="IG30">
            <v>0</v>
          </cell>
          <cell r="II30" t="str">
            <v>1h406</v>
          </cell>
        </row>
        <row r="31">
          <cell r="A31">
            <v>25</v>
          </cell>
          <cell r="B31" t="str">
            <v>1H407T8</v>
          </cell>
          <cell r="C31" t="str">
            <v>MĨ THUẬT 4</v>
          </cell>
          <cell r="D31">
            <v>4</v>
          </cell>
          <cell r="E31">
            <v>88</v>
          </cell>
          <cell r="F31">
            <v>4</v>
          </cell>
          <cell r="G31" t="str">
            <v>5100</v>
          </cell>
          <cell r="H31" t="str">
            <v>17,0 x 24,0</v>
          </cell>
          <cell r="I31">
            <v>300000</v>
          </cell>
          <cell r="J31">
            <v>90000</v>
          </cell>
          <cell r="K31">
            <v>370000</v>
          </cell>
          <cell r="L31">
            <v>920000</v>
          </cell>
          <cell r="M31">
            <v>231.87237728256</v>
          </cell>
          <cell r="N31">
            <v>0.52273105533619291</v>
          </cell>
          <cell r="O31">
            <v>44.906352000000005</v>
          </cell>
          <cell r="P31">
            <v>0.10123648641275274</v>
          </cell>
          <cell r="Q31">
            <v>13.84</v>
          </cell>
          <cell r="R31">
            <v>3.1200774713396842E-2</v>
          </cell>
          <cell r="S31">
            <v>1.92</v>
          </cell>
          <cell r="T31">
            <v>4.3284311741128567E-3</v>
          </cell>
          <cell r="U31">
            <v>40</v>
          </cell>
          <cell r="V31">
            <v>9.0175649460684515E-2</v>
          </cell>
          <cell r="W31">
            <v>18.28</v>
          </cell>
          <cell r="X31">
            <v>4.1210271803532823E-2</v>
          </cell>
          <cell r="Y31">
            <v>92.76</v>
          </cell>
          <cell r="Z31">
            <v>0.2091173310993274</v>
          </cell>
          <cell r="AA31">
            <v>443.57872928255995</v>
          </cell>
          <cell r="AB31">
            <v>1</v>
          </cell>
          <cell r="AC31">
            <v>231.87237728256</v>
          </cell>
          <cell r="AD31">
            <v>0.52273105533619291</v>
          </cell>
          <cell r="AE31">
            <v>49.396987200000012</v>
          </cell>
          <cell r="AF31">
            <v>0.11136013505402803</v>
          </cell>
          <cell r="AG31">
            <v>13.84</v>
          </cell>
          <cell r="AH31">
            <v>3.1200774713396842E-2</v>
          </cell>
          <cell r="AI31">
            <v>3.3407999999999998</v>
          </cell>
          <cell r="AJ31">
            <v>7.5314702429563705E-3</v>
          </cell>
          <cell r="AK31">
            <v>40</v>
          </cell>
          <cell r="AL31">
            <v>9.0175649460684515E-2</v>
          </cell>
          <cell r="AM31">
            <v>18.28</v>
          </cell>
          <cell r="AN31">
            <v>4.1210271803532823E-2</v>
          </cell>
          <cell r="AO31">
            <v>92.76</v>
          </cell>
          <cell r="AP31">
            <v>0.2091173310993274</v>
          </cell>
          <cell r="AQ31">
            <v>449.49016448255998</v>
          </cell>
          <cell r="AR31">
            <v>1.0133266877101188</v>
          </cell>
          <cell r="AS31">
            <v>0</v>
          </cell>
          <cell r="AT31">
            <v>0</v>
          </cell>
          <cell r="AU31">
            <v>4.4906352000000069</v>
          </cell>
          <cell r="AV31">
            <v>0.10000000000000014</v>
          </cell>
          <cell r="AW31">
            <v>0</v>
          </cell>
          <cell r="AX31">
            <v>0</v>
          </cell>
          <cell r="AY31">
            <v>1.4207999999999998</v>
          </cell>
          <cell r="AZ31">
            <v>0.74</v>
          </cell>
          <cell r="BA31">
            <v>0</v>
          </cell>
          <cell r="BB31">
            <v>0</v>
          </cell>
          <cell r="BC31">
            <v>0</v>
          </cell>
          <cell r="BD31">
            <v>0</v>
          </cell>
          <cell r="BE31">
            <v>0</v>
          </cell>
          <cell r="BF31">
            <v>0</v>
          </cell>
          <cell r="BG31">
            <v>5.9114352000000068</v>
          </cell>
          <cell r="BH31">
            <v>1.3326687710118803E-2</v>
          </cell>
          <cell r="BI31">
            <v>22.353154535249995</v>
          </cell>
          <cell r="BJ31">
            <v>0.36662862367833493</v>
          </cell>
          <cell r="BK31">
            <v>11.700799999999999</v>
          </cell>
          <cell r="BL31">
            <v>0.19191242977229672</v>
          </cell>
          <cell r="BM31">
            <v>0.84800000000000009</v>
          </cell>
          <cell r="BN31">
            <v>1.390859945020064E-2</v>
          </cell>
          <cell r="BO31">
            <v>0.48</v>
          </cell>
          <cell r="BP31">
            <v>7.8727921416230032E-3</v>
          </cell>
          <cell r="BQ31">
            <v>0.55999999999999994</v>
          </cell>
          <cell r="BR31">
            <v>9.1849241652268362E-3</v>
          </cell>
          <cell r="BS31">
            <v>3.97</v>
          </cell>
          <cell r="BT31">
            <v>6.5114551671340254E-2</v>
          </cell>
          <cell r="BU31">
            <v>2.5</v>
          </cell>
          <cell r="BV31">
            <v>4.1004125737619808E-2</v>
          </cell>
          <cell r="BW31">
            <v>0.79859999999999998</v>
          </cell>
          <cell r="BX31">
            <v>1.3098357925625271E-2</v>
          </cell>
          <cell r="BY31">
            <v>2.11992</v>
          </cell>
          <cell r="BZ31">
            <v>3.4770186493477996E-2</v>
          </cell>
          <cell r="CA31">
            <v>45.330474535249991</v>
          </cell>
          <cell r="CB31">
            <v>0.74349459103574533</v>
          </cell>
          <cell r="CC31">
            <v>0.31900000000000001</v>
          </cell>
          <cell r="CD31">
            <v>5.2321264441202876E-3</v>
          </cell>
          <cell r="CE31">
            <v>45.649474535249993</v>
          </cell>
          <cell r="CF31">
            <v>0.74872671747986574</v>
          </cell>
          <cell r="CG31">
            <v>2.52</v>
          </cell>
          <cell r="CH31">
            <v>4.1332158743520767E-2</v>
          </cell>
          <cell r="CI31">
            <v>12.8</v>
          </cell>
          <cell r="CJ31">
            <v>0.20994112377661342</v>
          </cell>
          <cell r="CK31">
            <v>60.969474535250001</v>
          </cell>
          <cell r="CL31">
            <v>1</v>
          </cell>
          <cell r="CM31">
            <v>22.353154535249995</v>
          </cell>
          <cell r="CN31">
            <v>0.36662862367833493</v>
          </cell>
          <cell r="CO31">
            <v>12.87088</v>
          </cell>
          <cell r="CP31">
            <v>0.21110367274952641</v>
          </cell>
          <cell r="CQ31">
            <v>0.84800000000000009</v>
          </cell>
          <cell r="CR31">
            <v>1.390859945020064E-2</v>
          </cell>
          <cell r="CS31">
            <v>0.89280000000000004</v>
          </cell>
          <cell r="CT31">
            <v>1.4643393383418786E-2</v>
          </cell>
          <cell r="CU31">
            <v>0.55999999999999994</v>
          </cell>
          <cell r="CV31">
            <v>9.1849241652268362E-3</v>
          </cell>
          <cell r="CW31">
            <v>7.3842000000000008</v>
          </cell>
          <cell r="CX31">
            <v>0.12111306610869288</v>
          </cell>
          <cell r="CY31">
            <v>2.5</v>
          </cell>
          <cell r="CZ31">
            <v>4.1004125737619808E-2</v>
          </cell>
          <cell r="DA31">
            <v>1.1979</v>
          </cell>
          <cell r="DB31">
            <v>1.9647536888437907E-2</v>
          </cell>
          <cell r="DC31">
            <v>4.0766061599999999</v>
          </cell>
          <cell r="DD31">
            <v>6.6863068626958178E-2</v>
          </cell>
          <cell r="DE31">
            <v>52.683540695249995</v>
          </cell>
          <cell r="DF31">
            <v>0.86409701078841639</v>
          </cell>
          <cell r="DG31">
            <v>0.55506</v>
          </cell>
          <cell r="DH31">
            <v>9.1039000127692993E-3</v>
          </cell>
          <cell r="DI31">
            <v>53.238600695249993</v>
          </cell>
          <cell r="DJ31">
            <v>0.87320091080118556</v>
          </cell>
          <cell r="DK31">
            <v>2.52</v>
          </cell>
          <cell r="DL31">
            <v>4.1332158743520767E-2</v>
          </cell>
          <cell r="DM31">
            <v>12.8</v>
          </cell>
          <cell r="DN31">
            <v>0.20994112377661342</v>
          </cell>
          <cell r="DO31">
            <v>68.558600695249993</v>
          </cell>
          <cell r="DP31">
            <v>1.1244741933213198</v>
          </cell>
          <cell r="DQ31">
            <v>0</v>
          </cell>
          <cell r="DR31">
            <v>0</v>
          </cell>
          <cell r="DS31">
            <v>1.1700800000000005</v>
          </cell>
          <cell r="DT31">
            <v>0.10000000000000005</v>
          </cell>
          <cell r="DU31">
            <v>0</v>
          </cell>
          <cell r="DV31">
            <v>0</v>
          </cell>
          <cell r="DW31">
            <v>0.41280000000000006</v>
          </cell>
          <cell r="DX31">
            <v>0.8600000000000001</v>
          </cell>
          <cell r="DY31">
            <v>0</v>
          </cell>
          <cell r="DZ31">
            <v>0</v>
          </cell>
          <cell r="EA31">
            <v>3.4142000000000006</v>
          </cell>
          <cell r="EB31">
            <v>0.8600000000000001</v>
          </cell>
          <cell r="EC31">
            <v>0</v>
          </cell>
          <cell r="ED31">
            <v>0</v>
          </cell>
          <cell r="EE31">
            <v>0.39929999999999999</v>
          </cell>
          <cell r="EF31">
            <v>0.5</v>
          </cell>
          <cell r="EG31">
            <v>1.9566861599999998</v>
          </cell>
          <cell r="EH31">
            <v>0.92299999999999993</v>
          </cell>
          <cell r="EI31">
            <v>7.3530661600000045</v>
          </cell>
          <cell r="EJ31">
            <v>0.1622102180792768</v>
          </cell>
          <cell r="EK31">
            <v>0.23605999999999999</v>
          </cell>
          <cell r="EL31">
            <v>0.74</v>
          </cell>
          <cell r="EM31">
            <v>7.5891261599999993</v>
          </cell>
          <cell r="EN31">
            <v>0.16624783170592169</v>
          </cell>
          <cell r="EO31">
            <v>0</v>
          </cell>
          <cell r="EP31">
            <v>0</v>
          </cell>
          <cell r="EQ31">
            <v>0</v>
          </cell>
          <cell r="ER31">
            <v>0</v>
          </cell>
          <cell r="ES31">
            <v>7.5891261599999922</v>
          </cell>
          <cell r="ET31">
            <v>0.12447419332131979</v>
          </cell>
          <cell r="EU31">
            <v>667.84310207999931</v>
          </cell>
          <cell r="EV31">
            <v>5.9114352000000068</v>
          </cell>
          <cell r="EW31">
            <v>673.75453727999934</v>
          </cell>
          <cell r="EX31">
            <v>619854174.29759943</v>
          </cell>
          <cell r="EZ31">
            <v>84</v>
          </cell>
          <cell r="FA31">
            <v>4</v>
          </cell>
          <cell r="FB31">
            <v>84</v>
          </cell>
          <cell r="FC31">
            <v>810000</v>
          </cell>
          <cell r="FD31">
            <v>2.52</v>
          </cell>
          <cell r="FE31">
            <v>18.28</v>
          </cell>
          <cell r="FF31">
            <v>22.353154535249995</v>
          </cell>
          <cell r="FG31">
            <v>11.700799999999999</v>
          </cell>
          <cell r="FH31">
            <v>0.84800000000000009</v>
          </cell>
          <cell r="FI31">
            <v>0.31900000000000001</v>
          </cell>
          <cell r="FJ31">
            <v>0.48</v>
          </cell>
          <cell r="FK31">
            <v>0.55999999999999994</v>
          </cell>
          <cell r="FL31">
            <v>3.97</v>
          </cell>
          <cell r="FM31">
            <v>2.5</v>
          </cell>
          <cell r="FN31">
            <v>0.79859999999999998</v>
          </cell>
          <cell r="FO31">
            <v>2.11992</v>
          </cell>
          <cell r="FP31">
            <v>12.8</v>
          </cell>
          <cell r="FQ31">
            <v>60.969474535249994</v>
          </cell>
          <cell r="FR31">
            <v>5121.4358609609999</v>
          </cell>
          <cell r="FS31">
            <v>231.87237728256</v>
          </cell>
          <cell r="FT31">
            <v>44.906352000000005</v>
          </cell>
          <cell r="FU31">
            <v>13.84</v>
          </cell>
          <cell r="FV31">
            <v>1.92</v>
          </cell>
          <cell r="FW31">
            <v>40</v>
          </cell>
          <cell r="FX31">
            <v>18.28</v>
          </cell>
          <cell r="FY31">
            <v>92.76</v>
          </cell>
          <cell r="FZ31">
            <v>443.57872928255995</v>
          </cell>
          <cell r="GA31">
            <v>5565.0145902435597</v>
          </cell>
          <cell r="GB31">
            <v>5600</v>
          </cell>
          <cell r="GC31">
            <v>1.0062866699069892</v>
          </cell>
          <cell r="GD31">
            <v>446.36736233132115</v>
          </cell>
          <cell r="GE31">
            <v>-2.7886330487611986</v>
          </cell>
          <cell r="GF31">
            <v>61.352769496055693</v>
          </cell>
          <cell r="GG31">
            <v>-0.38329496080569925</v>
          </cell>
          <cell r="GH31">
            <v>99.80521408857598</v>
          </cell>
          <cell r="GI31">
            <v>-7.0452140885759746</v>
          </cell>
          <cell r="GJ31">
            <v>13.811842689421715</v>
          </cell>
          <cell r="GK31">
            <v>-1.0118426894217141</v>
          </cell>
          <cell r="GL31">
            <v>22.353154535249995</v>
          </cell>
          <cell r="GM31">
            <v>11.700799999999999</v>
          </cell>
          <cell r="GN31">
            <v>0.84800000000000009</v>
          </cell>
          <cell r="GO31">
            <v>0.31900000000000001</v>
          </cell>
          <cell r="GP31">
            <v>0.48</v>
          </cell>
          <cell r="GQ31">
            <v>0.55999999999999994</v>
          </cell>
          <cell r="GR31">
            <v>3.97</v>
          </cell>
          <cell r="GS31">
            <v>2.5</v>
          </cell>
          <cell r="GT31">
            <v>0.79859999999999998</v>
          </cell>
          <cell r="GU31">
            <v>2.11992</v>
          </cell>
          <cell r="GV31">
            <v>12.8</v>
          </cell>
          <cell r="GW31">
            <v>60.969474535249994</v>
          </cell>
          <cell r="GX31">
            <v>20.994112377661345</v>
          </cell>
          <cell r="GY31">
            <v>231.87237728256</v>
          </cell>
          <cell r="GZ31">
            <v>44.906352000000005</v>
          </cell>
          <cell r="HA31">
            <v>13.84</v>
          </cell>
          <cell r="HB31">
            <v>1.92</v>
          </cell>
          <cell r="HC31">
            <v>40</v>
          </cell>
          <cell r="HD31">
            <v>18.28</v>
          </cell>
          <cell r="HE31">
            <v>92.76</v>
          </cell>
          <cell r="HF31">
            <v>443.57872928255995</v>
          </cell>
          <cell r="HG31">
            <v>20.91173310993274</v>
          </cell>
          <cell r="HH31">
            <v>1.8914522713839852</v>
          </cell>
          <cell r="HI31">
            <v>14.023418960185225</v>
          </cell>
          <cell r="HJ31">
            <v>172.90540975644001</v>
          </cell>
          <cell r="HK31">
            <v>140053381.9027164</v>
          </cell>
          <cell r="HL31">
            <v>1520908634.5784097</v>
          </cell>
          <cell r="HM31">
            <v>796122431.99999988</v>
          </cell>
          <cell r="HN31">
            <v>57697920.000000007</v>
          </cell>
          <cell r="HO31">
            <v>21704760</v>
          </cell>
          <cell r="HP31">
            <v>32659200</v>
          </cell>
          <cell r="HQ31">
            <v>38102399.999999993</v>
          </cell>
          <cell r="HR31">
            <v>270118800</v>
          </cell>
          <cell r="HS31">
            <v>170100000</v>
          </cell>
          <cell r="HT31">
            <v>54336743.999999993</v>
          </cell>
          <cell r="HU31">
            <v>144239356.80000001</v>
          </cell>
          <cell r="HV31">
            <v>939757776.5882535</v>
          </cell>
          <cell r="HW31">
            <v>4045748023.9666634</v>
          </cell>
          <cell r="HX31">
            <v>187816625.59887359</v>
          </cell>
          <cell r="HY31">
            <v>36374145.120000005</v>
          </cell>
          <cell r="HZ31">
            <v>11210400</v>
          </cell>
          <cell r="IA31">
            <v>1555200</v>
          </cell>
          <cell r="IB31">
            <v>32400000</v>
          </cell>
          <cell r="IC31">
            <v>80842223.411746547</v>
          </cell>
          <cell r="ID31">
            <v>350198594.13062018</v>
          </cell>
          <cell r="IE31">
            <v>5600</v>
          </cell>
          <cell r="IF31">
            <v>5600</v>
          </cell>
          <cell r="IG31">
            <v>0</v>
          </cell>
          <cell r="II31" t="str">
            <v>1h407</v>
          </cell>
        </row>
        <row r="32">
          <cell r="A32">
            <v>26</v>
          </cell>
          <cell r="B32" t="str">
            <v>1H408T8</v>
          </cell>
          <cell r="C32" t="str">
            <v>ĐẠO ĐỨC 4</v>
          </cell>
          <cell r="D32">
            <v>4</v>
          </cell>
          <cell r="E32">
            <v>48</v>
          </cell>
          <cell r="F32">
            <v>4</v>
          </cell>
          <cell r="G32" t="str">
            <v>2900</v>
          </cell>
          <cell r="H32" t="str">
            <v>17,0 x 24,0</v>
          </cell>
          <cell r="I32">
            <v>300000</v>
          </cell>
          <cell r="J32">
            <v>90000</v>
          </cell>
          <cell r="K32">
            <v>380000</v>
          </cell>
          <cell r="L32">
            <v>935000</v>
          </cell>
          <cell r="M32">
            <v>231.87237728256</v>
          </cell>
          <cell r="N32">
            <v>0.52273105533619291</v>
          </cell>
          <cell r="O32">
            <v>44.906352000000005</v>
          </cell>
          <cell r="P32">
            <v>0.10123648641275274</v>
          </cell>
          <cell r="Q32">
            <v>13.84</v>
          </cell>
          <cell r="R32">
            <v>3.1200774713396842E-2</v>
          </cell>
          <cell r="S32">
            <v>1.92</v>
          </cell>
          <cell r="T32">
            <v>4.3284311741128567E-3</v>
          </cell>
          <cell r="U32">
            <v>40</v>
          </cell>
          <cell r="V32">
            <v>9.0175649460684515E-2</v>
          </cell>
          <cell r="W32">
            <v>18.28</v>
          </cell>
          <cell r="X32">
            <v>4.1210271803532823E-2</v>
          </cell>
          <cell r="Y32">
            <v>92.76</v>
          </cell>
          <cell r="Z32">
            <v>0.2091173310993274</v>
          </cell>
          <cell r="AA32">
            <v>443.57872928255995</v>
          </cell>
          <cell r="AB32">
            <v>1</v>
          </cell>
          <cell r="AC32">
            <v>231.87237728256</v>
          </cell>
          <cell r="AD32">
            <v>0.52273105533619291</v>
          </cell>
          <cell r="AE32">
            <v>49.396987200000012</v>
          </cell>
          <cell r="AF32">
            <v>0.11136013505402803</v>
          </cell>
          <cell r="AG32">
            <v>13.84</v>
          </cell>
          <cell r="AH32">
            <v>3.1200774713396842E-2</v>
          </cell>
          <cell r="AI32">
            <v>3.3407999999999998</v>
          </cell>
          <cell r="AJ32">
            <v>7.5314702429563705E-3</v>
          </cell>
          <cell r="AK32">
            <v>40</v>
          </cell>
          <cell r="AL32">
            <v>9.0175649460684515E-2</v>
          </cell>
          <cell r="AM32">
            <v>18.28</v>
          </cell>
          <cell r="AN32">
            <v>4.1210271803532823E-2</v>
          </cell>
          <cell r="AO32">
            <v>92.76</v>
          </cell>
          <cell r="AP32">
            <v>0.2091173310993274</v>
          </cell>
          <cell r="AQ32">
            <v>449.49016448255998</v>
          </cell>
          <cell r="AR32">
            <v>1.0133266877101188</v>
          </cell>
          <cell r="AS32">
            <v>0</v>
          </cell>
          <cell r="AT32">
            <v>0</v>
          </cell>
          <cell r="AU32">
            <v>4.4906352000000069</v>
          </cell>
          <cell r="AV32">
            <v>0.10000000000000014</v>
          </cell>
          <cell r="AW32">
            <v>0</v>
          </cell>
          <cell r="AX32">
            <v>0</v>
          </cell>
          <cell r="AY32">
            <v>1.4207999999999998</v>
          </cell>
          <cell r="AZ32">
            <v>0.74</v>
          </cell>
          <cell r="BA32">
            <v>0</v>
          </cell>
          <cell r="BB32">
            <v>0</v>
          </cell>
          <cell r="BC32">
            <v>0</v>
          </cell>
          <cell r="BD32">
            <v>0</v>
          </cell>
          <cell r="BE32">
            <v>0</v>
          </cell>
          <cell r="BF32">
            <v>0</v>
          </cell>
          <cell r="BG32">
            <v>5.9114352000000068</v>
          </cell>
          <cell r="BH32">
            <v>1.3326687710118803E-2</v>
          </cell>
          <cell r="BI32">
            <v>22.353154535249995</v>
          </cell>
          <cell r="BJ32">
            <v>0.36662862367833493</v>
          </cell>
          <cell r="BK32">
            <v>11.700799999999999</v>
          </cell>
          <cell r="BL32">
            <v>0.19191242977229672</v>
          </cell>
          <cell r="BM32">
            <v>0.84800000000000009</v>
          </cell>
          <cell r="BN32">
            <v>1.390859945020064E-2</v>
          </cell>
          <cell r="BO32">
            <v>0.48</v>
          </cell>
          <cell r="BP32">
            <v>7.8727921416230032E-3</v>
          </cell>
          <cell r="BQ32">
            <v>0.55999999999999994</v>
          </cell>
          <cell r="BR32">
            <v>9.1849241652268362E-3</v>
          </cell>
          <cell r="BS32">
            <v>3.97</v>
          </cell>
          <cell r="BT32">
            <v>6.5114551671340254E-2</v>
          </cell>
          <cell r="BU32">
            <v>2.5</v>
          </cell>
          <cell r="BV32">
            <v>4.1004125737619808E-2</v>
          </cell>
          <cell r="BW32">
            <v>0.79859999999999998</v>
          </cell>
          <cell r="BX32">
            <v>1.3098357925625271E-2</v>
          </cell>
          <cell r="BY32">
            <v>2.11992</v>
          </cell>
          <cell r="BZ32">
            <v>3.4770186493477996E-2</v>
          </cell>
          <cell r="CA32">
            <v>45.330474535249991</v>
          </cell>
          <cell r="CB32">
            <v>0.74349459103574533</v>
          </cell>
          <cell r="CC32">
            <v>0.31900000000000001</v>
          </cell>
          <cell r="CD32">
            <v>5.2321264441202876E-3</v>
          </cell>
          <cell r="CE32">
            <v>45.649474535249993</v>
          </cell>
          <cell r="CF32">
            <v>0.74872671747986574</v>
          </cell>
          <cell r="CG32">
            <v>2.52</v>
          </cell>
          <cell r="CH32">
            <v>4.1332158743520767E-2</v>
          </cell>
          <cell r="CI32">
            <v>12.8</v>
          </cell>
          <cell r="CJ32">
            <v>0.20994112377661342</v>
          </cell>
          <cell r="CK32">
            <v>60.969474535250001</v>
          </cell>
          <cell r="CL32">
            <v>1</v>
          </cell>
          <cell r="CM32">
            <v>22.353154535249995</v>
          </cell>
          <cell r="CN32">
            <v>0.36662862367833493</v>
          </cell>
          <cell r="CO32">
            <v>12.87088</v>
          </cell>
          <cell r="CP32">
            <v>0.21110367274952641</v>
          </cell>
          <cell r="CQ32">
            <v>0.84800000000000009</v>
          </cell>
          <cell r="CR32">
            <v>1.390859945020064E-2</v>
          </cell>
          <cell r="CS32">
            <v>0.89280000000000004</v>
          </cell>
          <cell r="CT32">
            <v>1.4643393383418786E-2</v>
          </cell>
          <cell r="CU32">
            <v>0.55999999999999994</v>
          </cell>
          <cell r="CV32">
            <v>9.1849241652268362E-3</v>
          </cell>
          <cell r="CW32">
            <v>7.3842000000000008</v>
          </cell>
          <cell r="CX32">
            <v>0.12111306610869288</v>
          </cell>
          <cell r="CY32">
            <v>2.5</v>
          </cell>
          <cell r="CZ32">
            <v>4.1004125737619808E-2</v>
          </cell>
          <cell r="DA32">
            <v>1.1979</v>
          </cell>
          <cell r="DB32">
            <v>1.9647536888437907E-2</v>
          </cell>
          <cell r="DC32">
            <v>4.0766061599999999</v>
          </cell>
          <cell r="DD32">
            <v>6.6863068626958178E-2</v>
          </cell>
          <cell r="DE32">
            <v>52.683540695249995</v>
          </cell>
          <cell r="DF32">
            <v>0.86409701078841639</v>
          </cell>
          <cell r="DG32">
            <v>0.55506</v>
          </cell>
          <cell r="DH32">
            <v>9.1039000127692993E-3</v>
          </cell>
          <cell r="DI32">
            <v>53.238600695249993</v>
          </cell>
          <cell r="DJ32">
            <v>0.87320091080118556</v>
          </cell>
          <cell r="DK32">
            <v>2.52</v>
          </cell>
          <cell r="DL32">
            <v>4.1332158743520767E-2</v>
          </cell>
          <cell r="DM32">
            <v>12.8</v>
          </cell>
          <cell r="DN32">
            <v>0.20994112377661342</v>
          </cell>
          <cell r="DO32">
            <v>68.558600695249993</v>
          </cell>
          <cell r="DP32">
            <v>1.1244741933213198</v>
          </cell>
          <cell r="DQ32">
            <v>0</v>
          </cell>
          <cell r="DR32">
            <v>0</v>
          </cell>
          <cell r="DS32">
            <v>1.1700800000000005</v>
          </cell>
          <cell r="DT32">
            <v>0.10000000000000005</v>
          </cell>
          <cell r="DU32">
            <v>0</v>
          </cell>
          <cell r="DV32">
            <v>0</v>
          </cell>
          <cell r="DW32">
            <v>0.41280000000000006</v>
          </cell>
          <cell r="DX32">
            <v>0.8600000000000001</v>
          </cell>
          <cell r="DY32">
            <v>0</v>
          </cell>
          <cell r="DZ32">
            <v>0</v>
          </cell>
          <cell r="EA32">
            <v>3.4142000000000006</v>
          </cell>
          <cell r="EB32">
            <v>0.8600000000000001</v>
          </cell>
          <cell r="EC32">
            <v>0</v>
          </cell>
          <cell r="ED32">
            <v>0</v>
          </cell>
          <cell r="EE32">
            <v>0.39929999999999999</v>
          </cell>
          <cell r="EF32">
            <v>0.5</v>
          </cell>
          <cell r="EG32">
            <v>1.9566861599999998</v>
          </cell>
          <cell r="EH32">
            <v>0.92299999999999993</v>
          </cell>
          <cell r="EI32">
            <v>7.3530661600000045</v>
          </cell>
          <cell r="EJ32">
            <v>0.1622102180792768</v>
          </cell>
          <cell r="EK32">
            <v>0.23605999999999999</v>
          </cell>
          <cell r="EL32">
            <v>0.74</v>
          </cell>
          <cell r="EM32">
            <v>7.5891261599999993</v>
          </cell>
          <cell r="EN32">
            <v>0.16624783170592169</v>
          </cell>
          <cell r="EO32">
            <v>0</v>
          </cell>
          <cell r="EP32">
            <v>0</v>
          </cell>
          <cell r="EQ32">
            <v>0</v>
          </cell>
          <cell r="ER32">
            <v>0</v>
          </cell>
          <cell r="ES32">
            <v>7.5891261599999922</v>
          </cell>
          <cell r="ET32">
            <v>0.12447419332131979</v>
          </cell>
          <cell r="EU32">
            <v>364.27805567999962</v>
          </cell>
          <cell r="EV32">
            <v>5.9114352000000068</v>
          </cell>
          <cell r="EW32">
            <v>370.18949087999965</v>
          </cell>
          <cell r="EX32">
            <v>346127173.97279966</v>
          </cell>
          <cell r="EZ32">
            <v>44</v>
          </cell>
          <cell r="FA32">
            <v>4</v>
          </cell>
          <cell r="FB32">
            <v>44</v>
          </cell>
          <cell r="FC32">
            <v>820000</v>
          </cell>
          <cell r="FD32">
            <v>2.52</v>
          </cell>
          <cell r="FE32">
            <v>18.28</v>
          </cell>
          <cell r="FF32">
            <v>22.353154535249995</v>
          </cell>
          <cell r="FG32">
            <v>11.700799999999999</v>
          </cell>
          <cell r="FH32">
            <v>0.84800000000000009</v>
          </cell>
          <cell r="FI32">
            <v>0.31900000000000001</v>
          </cell>
          <cell r="FJ32">
            <v>0.48</v>
          </cell>
          <cell r="FK32">
            <v>0.55999999999999994</v>
          </cell>
          <cell r="FL32">
            <v>3.97</v>
          </cell>
          <cell r="FM32">
            <v>2.5</v>
          </cell>
          <cell r="FN32">
            <v>0.79859999999999998</v>
          </cell>
          <cell r="FO32">
            <v>2.11992</v>
          </cell>
          <cell r="FP32">
            <v>12.8</v>
          </cell>
          <cell r="FQ32">
            <v>60.969474535249994</v>
          </cell>
          <cell r="FR32">
            <v>2682.6568795509997</v>
          </cell>
          <cell r="FS32">
            <v>231.87237728256</v>
          </cell>
          <cell r="FT32">
            <v>44.906352000000005</v>
          </cell>
          <cell r="FU32">
            <v>13.84</v>
          </cell>
          <cell r="FV32">
            <v>1.92</v>
          </cell>
          <cell r="FW32">
            <v>40</v>
          </cell>
          <cell r="FX32">
            <v>18.28</v>
          </cell>
          <cell r="FY32">
            <v>92.76</v>
          </cell>
          <cell r="FZ32">
            <v>443.57872928255995</v>
          </cell>
          <cell r="GA32">
            <v>3126.2356088335596</v>
          </cell>
          <cell r="GB32">
            <v>3200</v>
          </cell>
          <cell r="GC32">
            <v>1.0235952757233044</v>
          </cell>
          <cell r="GD32">
            <v>454.04509170497499</v>
          </cell>
          <cell r="GE32">
            <v>-10.466362422415045</v>
          </cell>
          <cell r="GF32">
            <v>62.408066097614203</v>
          </cell>
          <cell r="GG32">
            <v>-1.4385915623642092</v>
          </cell>
          <cell r="GH32">
            <v>99.80521408857598</v>
          </cell>
          <cell r="GI32">
            <v>-7.0452140885759746</v>
          </cell>
          <cell r="GJ32">
            <v>14.095336043441455</v>
          </cell>
          <cell r="GK32">
            <v>-1.2953360434414538</v>
          </cell>
          <cell r="GL32">
            <v>22.353154535249995</v>
          </cell>
          <cell r="GM32">
            <v>11.700799999999999</v>
          </cell>
          <cell r="GN32">
            <v>0.84800000000000009</v>
          </cell>
          <cell r="GO32">
            <v>0.31900000000000001</v>
          </cell>
          <cell r="GP32">
            <v>0.48</v>
          </cell>
          <cell r="GQ32">
            <v>0.55999999999999994</v>
          </cell>
          <cell r="GR32">
            <v>3.97</v>
          </cell>
          <cell r="GS32">
            <v>2.5</v>
          </cell>
          <cell r="GT32">
            <v>0.79859999999999998</v>
          </cell>
          <cell r="GU32">
            <v>2.11992</v>
          </cell>
          <cell r="GV32">
            <v>12.8</v>
          </cell>
          <cell r="GW32">
            <v>60.969474535249994</v>
          </cell>
          <cell r="GX32">
            <v>20.994112377661345</v>
          </cell>
          <cell r="GY32">
            <v>231.87237728256</v>
          </cell>
          <cell r="GZ32">
            <v>44.906352000000005</v>
          </cell>
          <cell r="HA32">
            <v>13.84</v>
          </cell>
          <cell r="HB32">
            <v>1.92</v>
          </cell>
          <cell r="HC32">
            <v>40</v>
          </cell>
          <cell r="HD32">
            <v>18.28</v>
          </cell>
          <cell r="HE32">
            <v>92.76</v>
          </cell>
          <cell r="HF32">
            <v>443.57872928255995</v>
          </cell>
          <cell r="HG32">
            <v>20.91173310993274</v>
          </cell>
          <cell r="HH32">
            <v>2.6632555189227554</v>
          </cell>
          <cell r="HI32">
            <v>21.701148333839072</v>
          </cell>
          <cell r="HJ32">
            <v>138.88439116644031</v>
          </cell>
          <cell r="HK32">
            <v>113885200.75648105</v>
          </cell>
          <cell r="HL32">
            <v>806501815.63181984</v>
          </cell>
          <cell r="HM32">
            <v>422164864</v>
          </cell>
          <cell r="HN32">
            <v>30595840.000000004</v>
          </cell>
          <cell r="HO32">
            <v>11509520</v>
          </cell>
          <cell r="HP32">
            <v>17318399.999999996</v>
          </cell>
          <cell r="HQ32">
            <v>20204799.999999996</v>
          </cell>
          <cell r="HR32">
            <v>143237600</v>
          </cell>
          <cell r="HS32">
            <v>90200000</v>
          </cell>
          <cell r="HT32">
            <v>28813487.999999996</v>
          </cell>
          <cell r="HU32">
            <v>76486713.600000009</v>
          </cell>
          <cell r="HV32">
            <v>508559724.44736767</v>
          </cell>
          <cell r="HW32">
            <v>2155592765.6791873</v>
          </cell>
          <cell r="HX32">
            <v>190135349.37169918</v>
          </cell>
          <cell r="HY32">
            <v>36823208.640000008</v>
          </cell>
          <cell r="HZ32">
            <v>11348800</v>
          </cell>
          <cell r="IA32">
            <v>1574400</v>
          </cell>
          <cell r="IB32">
            <v>32800000</v>
          </cell>
          <cell r="IC32">
            <v>81840275.552632302</v>
          </cell>
          <cell r="ID32">
            <v>354522033.56433153</v>
          </cell>
          <cell r="IE32">
            <v>3200</v>
          </cell>
          <cell r="IF32">
            <v>3200</v>
          </cell>
          <cell r="IG32">
            <v>0</v>
          </cell>
          <cell r="II32" t="str">
            <v>1h408</v>
          </cell>
        </row>
        <row r="33">
          <cell r="A33">
            <v>27</v>
          </cell>
          <cell r="B33" t="str">
            <v>1H409T8</v>
          </cell>
          <cell r="C33" t="str">
            <v>KĨ THUẬT 4</v>
          </cell>
          <cell r="D33">
            <v>4</v>
          </cell>
          <cell r="E33">
            <v>64</v>
          </cell>
          <cell r="F33">
            <v>4</v>
          </cell>
          <cell r="G33">
            <v>3800</v>
          </cell>
          <cell r="H33" t="str">
            <v>17,0 x 24,0</v>
          </cell>
          <cell r="I33">
            <v>300000</v>
          </cell>
          <cell r="J33">
            <v>90000</v>
          </cell>
          <cell r="K33">
            <v>380000</v>
          </cell>
          <cell r="L33">
            <v>910000</v>
          </cell>
          <cell r="M33">
            <v>231.87237728256</v>
          </cell>
          <cell r="N33">
            <v>0.52273105533619291</v>
          </cell>
          <cell r="O33">
            <v>44.906352000000005</v>
          </cell>
          <cell r="P33">
            <v>0.10123648641275274</v>
          </cell>
          <cell r="Q33">
            <v>13.84</v>
          </cell>
          <cell r="R33">
            <v>3.1200774713396842E-2</v>
          </cell>
          <cell r="S33">
            <v>1.92</v>
          </cell>
          <cell r="T33">
            <v>4.3284311741128567E-3</v>
          </cell>
          <cell r="U33">
            <v>40</v>
          </cell>
          <cell r="V33">
            <v>9.0175649460684515E-2</v>
          </cell>
          <cell r="W33">
            <v>18.28</v>
          </cell>
          <cell r="X33">
            <v>4.1210271803532823E-2</v>
          </cell>
          <cell r="Y33">
            <v>92.76</v>
          </cell>
          <cell r="Z33">
            <v>0.2091173310993274</v>
          </cell>
          <cell r="AA33">
            <v>443.57872928255995</v>
          </cell>
          <cell r="AB33">
            <v>1</v>
          </cell>
          <cell r="AC33">
            <v>231.87237728256</v>
          </cell>
          <cell r="AD33">
            <v>0.52273105533619291</v>
          </cell>
          <cell r="AE33">
            <v>49.396987200000012</v>
          </cell>
          <cell r="AF33">
            <v>0.11136013505402803</v>
          </cell>
          <cell r="AG33">
            <v>13.84</v>
          </cell>
          <cell r="AH33">
            <v>3.1200774713396842E-2</v>
          </cell>
          <cell r="AI33">
            <v>3.3407999999999998</v>
          </cell>
          <cell r="AJ33">
            <v>7.5314702429563705E-3</v>
          </cell>
          <cell r="AK33">
            <v>40</v>
          </cell>
          <cell r="AL33">
            <v>9.0175649460684515E-2</v>
          </cell>
          <cell r="AM33">
            <v>18.28</v>
          </cell>
          <cell r="AN33">
            <v>4.1210271803532823E-2</v>
          </cell>
          <cell r="AO33">
            <v>92.76</v>
          </cell>
          <cell r="AP33">
            <v>0.2091173310993274</v>
          </cell>
          <cell r="AQ33">
            <v>449.49016448255998</v>
          </cell>
          <cell r="AR33">
            <v>1.0133266877101188</v>
          </cell>
          <cell r="AS33">
            <v>0</v>
          </cell>
          <cell r="AT33">
            <v>0</v>
          </cell>
          <cell r="AU33">
            <v>4.4906352000000069</v>
          </cell>
          <cell r="AV33">
            <v>0.10000000000000014</v>
          </cell>
          <cell r="AW33">
            <v>0</v>
          </cell>
          <cell r="AX33">
            <v>0</v>
          </cell>
          <cell r="AY33">
            <v>1.4207999999999998</v>
          </cell>
          <cell r="AZ33">
            <v>0.74</v>
          </cell>
          <cell r="BA33">
            <v>0</v>
          </cell>
          <cell r="BB33">
            <v>0</v>
          </cell>
          <cell r="BC33">
            <v>0</v>
          </cell>
          <cell r="BD33">
            <v>0</v>
          </cell>
          <cell r="BE33">
            <v>0</v>
          </cell>
          <cell r="BF33">
            <v>0</v>
          </cell>
          <cell r="BG33">
            <v>5.9114352000000068</v>
          </cell>
          <cell r="BH33">
            <v>1.3326687710118803E-2</v>
          </cell>
          <cell r="BI33">
            <v>22.353154535249995</v>
          </cell>
          <cell r="BJ33">
            <v>0.36662862367833493</v>
          </cell>
          <cell r="BK33">
            <v>11.700799999999999</v>
          </cell>
          <cell r="BL33">
            <v>0.19191242977229672</v>
          </cell>
          <cell r="BM33">
            <v>0.84800000000000009</v>
          </cell>
          <cell r="BN33">
            <v>1.390859945020064E-2</v>
          </cell>
          <cell r="BO33">
            <v>0.48</v>
          </cell>
          <cell r="BP33">
            <v>7.8727921416230032E-3</v>
          </cell>
          <cell r="BQ33">
            <v>0.55999999999999994</v>
          </cell>
          <cell r="BR33">
            <v>9.1849241652268362E-3</v>
          </cell>
          <cell r="BS33">
            <v>3.97</v>
          </cell>
          <cell r="BT33">
            <v>6.5114551671340254E-2</v>
          </cell>
          <cell r="BU33">
            <v>2.5</v>
          </cell>
          <cell r="BV33">
            <v>4.1004125737619808E-2</v>
          </cell>
          <cell r="BW33">
            <v>0.79859999999999998</v>
          </cell>
          <cell r="BX33">
            <v>1.3098357925625271E-2</v>
          </cell>
          <cell r="BY33">
            <v>2.11992</v>
          </cell>
          <cell r="BZ33">
            <v>3.4770186493477996E-2</v>
          </cell>
          <cell r="CA33">
            <v>45.330474535249991</v>
          </cell>
          <cell r="CB33">
            <v>0.74349459103574533</v>
          </cell>
          <cell r="CC33">
            <v>0.31900000000000001</v>
          </cell>
          <cell r="CD33">
            <v>5.2321264441202876E-3</v>
          </cell>
          <cell r="CE33">
            <v>45.649474535249993</v>
          </cell>
          <cell r="CF33">
            <v>0.74872671747986574</v>
          </cell>
          <cell r="CG33">
            <v>2.52</v>
          </cell>
          <cell r="CH33">
            <v>4.1332158743520767E-2</v>
          </cell>
          <cell r="CI33">
            <v>12.8</v>
          </cell>
          <cell r="CJ33">
            <v>0.20994112377661342</v>
          </cell>
          <cell r="CK33">
            <v>60.969474535250001</v>
          </cell>
          <cell r="CL33">
            <v>1</v>
          </cell>
          <cell r="CM33">
            <v>22.353154535249995</v>
          </cell>
          <cell r="CN33">
            <v>0.36662862367833493</v>
          </cell>
          <cell r="CO33">
            <v>12.87088</v>
          </cell>
          <cell r="CP33">
            <v>0.21110367274952641</v>
          </cell>
          <cell r="CQ33">
            <v>0.84800000000000009</v>
          </cell>
          <cell r="CR33">
            <v>1.390859945020064E-2</v>
          </cell>
          <cell r="CS33">
            <v>0.89280000000000004</v>
          </cell>
          <cell r="CT33">
            <v>1.4643393383418786E-2</v>
          </cell>
          <cell r="CU33">
            <v>0.55999999999999994</v>
          </cell>
          <cell r="CV33">
            <v>9.1849241652268362E-3</v>
          </cell>
          <cell r="CW33">
            <v>7.3842000000000008</v>
          </cell>
          <cell r="CX33">
            <v>0.12111306610869288</v>
          </cell>
          <cell r="CY33">
            <v>2.5</v>
          </cell>
          <cell r="CZ33">
            <v>4.1004125737619808E-2</v>
          </cell>
          <cell r="DA33">
            <v>1.1979</v>
          </cell>
          <cell r="DB33">
            <v>1.9647536888437907E-2</v>
          </cell>
          <cell r="DC33">
            <v>4.0766061599999999</v>
          </cell>
          <cell r="DD33">
            <v>6.6863068626958178E-2</v>
          </cell>
          <cell r="DE33">
            <v>52.683540695249995</v>
          </cell>
          <cell r="DF33">
            <v>0.86409701078841639</v>
          </cell>
          <cell r="DG33">
            <v>0.55506</v>
          </cell>
          <cell r="DH33">
            <v>9.1039000127692993E-3</v>
          </cell>
          <cell r="DI33">
            <v>53.238600695249993</v>
          </cell>
          <cell r="DJ33">
            <v>0.87320091080118556</v>
          </cell>
          <cell r="DK33">
            <v>2.52</v>
          </cell>
          <cell r="DL33">
            <v>4.1332158743520767E-2</v>
          </cell>
          <cell r="DM33">
            <v>12.8</v>
          </cell>
          <cell r="DN33">
            <v>0.20994112377661342</v>
          </cell>
          <cell r="DO33">
            <v>68.558600695249993</v>
          </cell>
          <cell r="DP33">
            <v>1.1244741933213198</v>
          </cell>
          <cell r="DQ33">
            <v>0</v>
          </cell>
          <cell r="DR33">
            <v>0</v>
          </cell>
          <cell r="DS33">
            <v>1.1700800000000005</v>
          </cell>
          <cell r="DT33">
            <v>0.10000000000000005</v>
          </cell>
          <cell r="DU33">
            <v>0</v>
          </cell>
          <cell r="DV33">
            <v>0</v>
          </cell>
          <cell r="DW33">
            <v>0.41280000000000006</v>
          </cell>
          <cell r="DX33">
            <v>0.8600000000000001</v>
          </cell>
          <cell r="DY33">
            <v>0</v>
          </cell>
          <cell r="DZ33">
            <v>0</v>
          </cell>
          <cell r="EA33">
            <v>3.4142000000000006</v>
          </cell>
          <cell r="EB33">
            <v>0.8600000000000001</v>
          </cell>
          <cell r="EC33">
            <v>0</v>
          </cell>
          <cell r="ED33">
            <v>0</v>
          </cell>
          <cell r="EE33">
            <v>0.39929999999999999</v>
          </cell>
          <cell r="EF33">
            <v>0.5</v>
          </cell>
          <cell r="EG33">
            <v>1.9566861599999998</v>
          </cell>
          <cell r="EH33">
            <v>0.92299999999999993</v>
          </cell>
          <cell r="EI33">
            <v>7.3530661600000045</v>
          </cell>
          <cell r="EJ33">
            <v>0.1622102180792768</v>
          </cell>
          <cell r="EK33">
            <v>0.23605999999999999</v>
          </cell>
          <cell r="EL33">
            <v>0.74</v>
          </cell>
          <cell r="EM33">
            <v>7.5891261599999993</v>
          </cell>
          <cell r="EN33">
            <v>0.16624783170592169</v>
          </cell>
          <cell r="EO33">
            <v>0</v>
          </cell>
          <cell r="EP33">
            <v>0</v>
          </cell>
          <cell r="EQ33">
            <v>0</v>
          </cell>
          <cell r="ER33">
            <v>0</v>
          </cell>
          <cell r="ES33">
            <v>7.5891261599999922</v>
          </cell>
          <cell r="ET33">
            <v>0.12447419332131979</v>
          </cell>
          <cell r="EU33">
            <v>485.7040742399995</v>
          </cell>
          <cell r="EV33">
            <v>5.9114352000000068</v>
          </cell>
          <cell r="EW33">
            <v>491.61550943999953</v>
          </cell>
          <cell r="EX33">
            <v>447370113.59039956</v>
          </cell>
          <cell r="FA33" t="str">
            <v>-</v>
          </cell>
          <cell r="FB33">
            <v>64</v>
          </cell>
          <cell r="FC33">
            <v>800000</v>
          </cell>
          <cell r="FD33">
            <v>2.52</v>
          </cell>
          <cell r="FE33">
            <v>18.28</v>
          </cell>
          <cell r="FF33">
            <v>22.353154535249995</v>
          </cell>
          <cell r="FG33">
            <v>11.700799999999999</v>
          </cell>
          <cell r="FH33">
            <v>0.84800000000000009</v>
          </cell>
          <cell r="FI33">
            <v>0.31900000000000001</v>
          </cell>
          <cell r="FJ33">
            <v>0.48</v>
          </cell>
          <cell r="FK33">
            <v>0.55999999999999994</v>
          </cell>
          <cell r="FL33">
            <v>3.97</v>
          </cell>
          <cell r="FM33">
            <v>2.5</v>
          </cell>
          <cell r="FN33">
            <v>0.79859999999999998</v>
          </cell>
          <cell r="FO33">
            <v>2.11992</v>
          </cell>
          <cell r="FP33">
            <v>12.8</v>
          </cell>
          <cell r="FQ33">
            <v>60.969474535249994</v>
          </cell>
          <cell r="FR33">
            <v>3902.0463702559996</v>
          </cell>
          <cell r="FS33">
            <v>231.87237728256</v>
          </cell>
          <cell r="FT33">
            <v>44.906352000000005</v>
          </cell>
          <cell r="FU33">
            <v>13.84</v>
          </cell>
          <cell r="FV33">
            <v>1.92</v>
          </cell>
          <cell r="FW33">
            <v>40</v>
          </cell>
          <cell r="FX33">
            <v>18.28</v>
          </cell>
          <cell r="FY33">
            <v>92.76</v>
          </cell>
          <cell r="FZ33">
            <v>443.57872928255995</v>
          </cell>
          <cell r="GA33">
            <v>4345.6250995385599</v>
          </cell>
          <cell r="GB33">
            <v>4200</v>
          </cell>
          <cell r="GC33">
            <v>0.96648926306274718</v>
          </cell>
          <cell r="GD33">
            <v>428.71407917461119</v>
          </cell>
          <cell r="GE33">
            <v>14.864650107948762</v>
          </cell>
          <cell r="GF33">
            <v>58.926342512896696</v>
          </cell>
          <cell r="GG33">
            <v>2.0431320223532978</v>
          </cell>
          <cell r="GH33">
            <v>99.80521408857598</v>
          </cell>
          <cell r="GI33">
            <v>-7.0452140885759746</v>
          </cell>
          <cell r="GJ33">
            <v>13.206168529866</v>
          </cell>
          <cell r="GK33">
            <v>-0.40616852986599916</v>
          </cell>
          <cell r="GL33">
            <v>22.353154535249995</v>
          </cell>
          <cell r="GM33">
            <v>11.700799999999999</v>
          </cell>
          <cell r="GN33">
            <v>0.84800000000000009</v>
          </cell>
          <cell r="GO33">
            <v>0.31900000000000001</v>
          </cell>
          <cell r="GP33">
            <v>0.48</v>
          </cell>
          <cell r="GQ33">
            <v>0.55999999999999994</v>
          </cell>
          <cell r="GR33">
            <v>3.97</v>
          </cell>
          <cell r="GS33">
            <v>2.5</v>
          </cell>
          <cell r="GT33">
            <v>0.79859999999999998</v>
          </cell>
          <cell r="GU33">
            <v>2.11992</v>
          </cell>
          <cell r="GV33">
            <v>12.8</v>
          </cell>
          <cell r="GW33">
            <v>60.969474535249994</v>
          </cell>
          <cell r="GX33">
            <v>20.994112377661345</v>
          </cell>
          <cell r="GY33">
            <v>231.87237728256</v>
          </cell>
          <cell r="GZ33">
            <v>44.906352000000005</v>
          </cell>
          <cell r="HA33">
            <v>13.84</v>
          </cell>
          <cell r="HB33">
            <v>1.92</v>
          </cell>
          <cell r="HC33">
            <v>40</v>
          </cell>
          <cell r="HD33">
            <v>18.28</v>
          </cell>
          <cell r="HE33">
            <v>92.76</v>
          </cell>
          <cell r="HF33">
            <v>443.57872928255995</v>
          </cell>
          <cell r="HG33">
            <v>20.91173310993274</v>
          </cell>
          <cell r="HH33">
            <v>7.0699447780703029E-2</v>
          </cell>
          <cell r="HI33">
            <v>-3.6298641965247356</v>
          </cell>
          <cell r="HJ33">
            <v>0.89490046144025825</v>
          </cell>
          <cell r="HK33">
            <v>715920.36915220658</v>
          </cell>
          <cell r="HL33">
            <v>1144481512.2047997</v>
          </cell>
          <cell r="HM33">
            <v>599080960</v>
          </cell>
          <cell r="HN33">
            <v>43417600.000000007</v>
          </cell>
          <cell r="HO33">
            <v>16332800</v>
          </cell>
          <cell r="HP33">
            <v>24576000</v>
          </cell>
          <cell r="HQ33">
            <v>28671999.999999996</v>
          </cell>
          <cell r="HR33">
            <v>203264000</v>
          </cell>
          <cell r="HS33">
            <v>128000000</v>
          </cell>
          <cell r="HT33">
            <v>40888320</v>
          </cell>
          <cell r="HU33">
            <v>108539904</v>
          </cell>
          <cell r="HV33">
            <v>676155828.72913921</v>
          </cell>
          <cell r="HW33">
            <v>3013408924.933939</v>
          </cell>
          <cell r="HX33">
            <v>185497901.82604799</v>
          </cell>
          <cell r="HY33">
            <v>35925081.600000001</v>
          </cell>
          <cell r="HZ33">
            <v>11072000</v>
          </cell>
          <cell r="IA33">
            <v>1536000</v>
          </cell>
          <cell r="IB33">
            <v>32000000</v>
          </cell>
          <cell r="IC33">
            <v>79844171.270860791</v>
          </cell>
          <cell r="ID33">
            <v>345875154.69690877</v>
          </cell>
          <cell r="IE33">
            <v>4200</v>
          </cell>
          <cell r="IF33">
            <v>4200</v>
          </cell>
          <cell r="IG33">
            <v>0</v>
          </cell>
          <cell r="II33" t="str">
            <v>1h409</v>
          </cell>
        </row>
        <row r="34">
          <cell r="A34">
            <v>28</v>
          </cell>
          <cell r="B34" t="str">
            <v>1H501T8</v>
          </cell>
          <cell r="C34" t="str">
            <v>TIẾNG VIỆT 5/1</v>
          </cell>
          <cell r="D34">
            <v>5</v>
          </cell>
          <cell r="E34">
            <v>184</v>
          </cell>
          <cell r="F34">
            <v>4</v>
          </cell>
          <cell r="G34" t="str">
            <v>10300</v>
          </cell>
          <cell r="H34" t="str">
            <v>17,0 x 24,0</v>
          </cell>
          <cell r="I34">
            <v>330000</v>
          </cell>
          <cell r="J34">
            <v>100000</v>
          </cell>
          <cell r="K34">
            <v>480000</v>
          </cell>
          <cell r="L34">
            <v>965000</v>
          </cell>
          <cell r="M34">
            <v>326.07053055359995</v>
          </cell>
          <cell r="N34">
            <v>0.54636768402407776</v>
          </cell>
          <cell r="O34">
            <v>44.906352000000005</v>
          </cell>
          <cell r="P34">
            <v>7.5245620935305138E-2</v>
          </cell>
          <cell r="Q34">
            <v>13.84</v>
          </cell>
          <cell r="R34">
            <v>2.3190469663281109E-2</v>
          </cell>
          <cell r="S34">
            <v>3.84</v>
          </cell>
          <cell r="T34">
            <v>6.4343499643785742E-3</v>
          </cell>
          <cell r="U34">
            <v>40</v>
          </cell>
          <cell r="V34">
            <v>6.7024478795610146E-2</v>
          </cell>
          <cell r="W34">
            <v>27.59</v>
          </cell>
          <cell r="X34">
            <v>4.6230134249272095E-2</v>
          </cell>
          <cell r="Y34">
            <v>140.55000000000001</v>
          </cell>
          <cell r="Z34">
            <v>0.23550726236807518</v>
          </cell>
          <cell r="AA34">
            <v>596.79688255359997</v>
          </cell>
          <cell r="AB34">
            <v>1</v>
          </cell>
          <cell r="AC34">
            <v>326.07053055359995</v>
          </cell>
          <cell r="AD34">
            <v>0.54636768402407776</v>
          </cell>
          <cell r="AE34">
            <v>49.396987200000012</v>
          </cell>
          <cell r="AF34">
            <v>8.2770183028835667E-2</v>
          </cell>
          <cell r="AG34">
            <v>13.84</v>
          </cell>
          <cell r="AH34">
            <v>2.3190469663281109E-2</v>
          </cell>
          <cell r="AI34">
            <v>6.6815999999999995</v>
          </cell>
          <cell r="AJ34">
            <v>1.1195768938018718E-2</v>
          </cell>
          <cell r="AK34">
            <v>40</v>
          </cell>
          <cell r="AL34">
            <v>6.7024478795610146E-2</v>
          </cell>
          <cell r="AM34">
            <v>27.59</v>
          </cell>
          <cell r="AN34">
            <v>4.6230134249272095E-2</v>
          </cell>
          <cell r="AO34">
            <v>140.55000000000001</v>
          </cell>
          <cell r="AP34">
            <v>0.23550726236807518</v>
          </cell>
          <cell r="AQ34">
            <v>604.12911775359999</v>
          </cell>
          <cell r="AR34">
            <v>1.0122859810671707</v>
          </cell>
          <cell r="AS34">
            <v>0</v>
          </cell>
          <cell r="AT34">
            <v>0</v>
          </cell>
          <cell r="AU34">
            <v>4.4906352000000069</v>
          </cell>
          <cell r="AV34">
            <v>0.10000000000000014</v>
          </cell>
          <cell r="AW34">
            <v>0</v>
          </cell>
          <cell r="AX34">
            <v>0</v>
          </cell>
          <cell r="AY34">
            <v>2.8415999999999997</v>
          </cell>
          <cell r="AZ34">
            <v>0.74</v>
          </cell>
          <cell r="BA34">
            <v>0</v>
          </cell>
          <cell r="BB34">
            <v>0</v>
          </cell>
          <cell r="BC34">
            <v>0</v>
          </cell>
          <cell r="BD34">
            <v>0</v>
          </cell>
          <cell r="BE34">
            <v>0</v>
          </cell>
          <cell r="BF34">
            <v>0</v>
          </cell>
          <cell r="BG34">
            <v>7.3322352000000066</v>
          </cell>
          <cell r="BH34">
            <v>1.228598106717067E-2</v>
          </cell>
          <cell r="BI34">
            <v>22.353154535249995</v>
          </cell>
          <cell r="BJ34">
            <v>0.36662862367833493</v>
          </cell>
          <cell r="BK34">
            <v>11.700799999999999</v>
          </cell>
          <cell r="BL34">
            <v>0.19191242977229672</v>
          </cell>
          <cell r="BM34">
            <v>0.84800000000000009</v>
          </cell>
          <cell r="BN34">
            <v>1.390859945020064E-2</v>
          </cell>
          <cell r="BO34">
            <v>0.48</v>
          </cell>
          <cell r="BP34">
            <v>7.8727921416230032E-3</v>
          </cell>
          <cell r="BQ34">
            <v>0.55999999999999994</v>
          </cell>
          <cell r="BR34">
            <v>9.1849241652268362E-3</v>
          </cell>
          <cell r="BS34">
            <v>3.97</v>
          </cell>
          <cell r="BT34">
            <v>6.5114551671340254E-2</v>
          </cell>
          <cell r="BU34">
            <v>2.5</v>
          </cell>
          <cell r="BV34">
            <v>4.1004125737619808E-2</v>
          </cell>
          <cell r="BW34">
            <v>0.79859999999999998</v>
          </cell>
          <cell r="BX34">
            <v>1.3098357925625271E-2</v>
          </cell>
          <cell r="BY34">
            <v>2.11992</v>
          </cell>
          <cell r="BZ34">
            <v>3.4770186493477996E-2</v>
          </cell>
          <cell r="CA34">
            <v>45.330474535249991</v>
          </cell>
          <cell r="CB34">
            <v>0.74349459103574533</v>
          </cell>
          <cell r="CC34">
            <v>0.31900000000000001</v>
          </cell>
          <cell r="CD34">
            <v>5.2321264441202876E-3</v>
          </cell>
          <cell r="CE34">
            <v>45.649474535249993</v>
          </cell>
          <cell r="CF34">
            <v>0.74872671747986574</v>
          </cell>
          <cell r="CG34">
            <v>2.52</v>
          </cell>
          <cell r="CH34">
            <v>4.1332158743520767E-2</v>
          </cell>
          <cell r="CI34">
            <v>12.8</v>
          </cell>
          <cell r="CJ34">
            <v>0.20994112377661342</v>
          </cell>
          <cell r="CK34">
            <v>60.969474535250001</v>
          </cell>
          <cell r="CL34">
            <v>1</v>
          </cell>
          <cell r="CM34">
            <v>22.353154535249995</v>
          </cell>
          <cell r="CN34">
            <v>0.36662862367833493</v>
          </cell>
          <cell r="CO34">
            <v>12.87088</v>
          </cell>
          <cell r="CP34">
            <v>0.21110367274952641</v>
          </cell>
          <cell r="CQ34">
            <v>0.84800000000000009</v>
          </cell>
          <cell r="CR34">
            <v>1.390859945020064E-2</v>
          </cell>
          <cell r="CS34">
            <v>0.89280000000000004</v>
          </cell>
          <cell r="CT34">
            <v>1.4643393383418786E-2</v>
          </cell>
          <cell r="CU34">
            <v>0.55999999999999994</v>
          </cell>
          <cell r="CV34">
            <v>9.1849241652268362E-3</v>
          </cell>
          <cell r="CW34">
            <v>7.3842000000000008</v>
          </cell>
          <cell r="CX34">
            <v>0.12111306610869288</v>
          </cell>
          <cell r="CY34">
            <v>2.5</v>
          </cell>
          <cell r="CZ34">
            <v>4.1004125737619808E-2</v>
          </cell>
          <cell r="DA34">
            <v>1.1979</v>
          </cell>
          <cell r="DB34">
            <v>1.9647536888437907E-2</v>
          </cell>
          <cell r="DC34">
            <v>4.0766061599999999</v>
          </cell>
          <cell r="DD34">
            <v>6.6863068626958178E-2</v>
          </cell>
          <cell r="DE34">
            <v>52.683540695249995</v>
          </cell>
          <cell r="DF34">
            <v>0.86409701078841639</v>
          </cell>
          <cell r="DG34">
            <v>0.55506</v>
          </cell>
          <cell r="DH34">
            <v>9.1039000127692993E-3</v>
          </cell>
          <cell r="DI34">
            <v>53.238600695249993</v>
          </cell>
          <cell r="DJ34">
            <v>0.87320091080118556</v>
          </cell>
          <cell r="DK34">
            <v>2.52</v>
          </cell>
          <cell r="DL34">
            <v>4.1332158743520767E-2</v>
          </cell>
          <cell r="DM34">
            <v>12.8</v>
          </cell>
          <cell r="DN34">
            <v>0.20994112377661342</v>
          </cell>
          <cell r="DO34">
            <v>68.558600695249993</v>
          </cell>
          <cell r="DP34">
            <v>1.1244741933213198</v>
          </cell>
          <cell r="DQ34">
            <v>0</v>
          </cell>
          <cell r="DR34">
            <v>0</v>
          </cell>
          <cell r="DS34">
            <v>1.1700800000000005</v>
          </cell>
          <cell r="DT34">
            <v>0.10000000000000005</v>
          </cell>
          <cell r="DU34">
            <v>0</v>
          </cell>
          <cell r="DV34">
            <v>0</v>
          </cell>
          <cell r="DW34">
            <v>0.41280000000000006</v>
          </cell>
          <cell r="DX34">
            <v>0.8600000000000001</v>
          </cell>
          <cell r="DY34">
            <v>0</v>
          </cell>
          <cell r="DZ34">
            <v>0</v>
          </cell>
          <cell r="EA34">
            <v>3.4142000000000006</v>
          </cell>
          <cell r="EB34">
            <v>0.8600000000000001</v>
          </cell>
          <cell r="EC34">
            <v>0</v>
          </cell>
          <cell r="ED34">
            <v>0</v>
          </cell>
          <cell r="EE34">
            <v>0.39929999999999999</v>
          </cell>
          <cell r="EF34">
            <v>0.5</v>
          </cell>
          <cell r="EG34">
            <v>1.9566861599999998</v>
          </cell>
          <cell r="EH34">
            <v>0.92299999999999993</v>
          </cell>
          <cell r="EI34">
            <v>7.3530661600000045</v>
          </cell>
          <cell r="EJ34">
            <v>0.1622102180792768</v>
          </cell>
          <cell r="EK34">
            <v>0.23605999999999999</v>
          </cell>
          <cell r="EL34">
            <v>0.74</v>
          </cell>
          <cell r="EM34">
            <v>7.5891261599999993</v>
          </cell>
          <cell r="EN34">
            <v>0.16624783170592169</v>
          </cell>
          <cell r="EO34">
            <v>0</v>
          </cell>
          <cell r="EP34">
            <v>0</v>
          </cell>
          <cell r="EQ34">
            <v>0</v>
          </cell>
          <cell r="ER34">
            <v>0</v>
          </cell>
          <cell r="ES34">
            <v>7.5891261599999922</v>
          </cell>
          <cell r="ET34">
            <v>0.12447419332131979</v>
          </cell>
          <cell r="EU34">
            <v>1396.3992134399987</v>
          </cell>
          <cell r="EV34">
            <v>7.3322352000000066</v>
          </cell>
          <cell r="EW34">
            <v>1403.7314486399987</v>
          </cell>
          <cell r="EX34">
            <v>1354600847.9375987</v>
          </cell>
          <cell r="EZ34">
            <v>180</v>
          </cell>
          <cell r="FA34">
            <v>4</v>
          </cell>
          <cell r="FB34">
            <v>180</v>
          </cell>
          <cell r="FC34">
            <v>820000</v>
          </cell>
          <cell r="FD34">
            <v>2.52</v>
          </cell>
          <cell r="FE34">
            <v>27.59</v>
          </cell>
          <cell r="FF34">
            <v>22.353154535249995</v>
          </cell>
          <cell r="FG34">
            <v>11.700799999999999</v>
          </cell>
          <cell r="FH34">
            <v>0.84800000000000009</v>
          </cell>
          <cell r="FI34">
            <v>0.31900000000000001</v>
          </cell>
          <cell r="FJ34">
            <v>0.48</v>
          </cell>
          <cell r="FK34">
            <v>0.55999999999999994</v>
          </cell>
          <cell r="FL34">
            <v>3.97</v>
          </cell>
          <cell r="FM34">
            <v>2.5</v>
          </cell>
          <cell r="FN34">
            <v>0.79859999999999998</v>
          </cell>
          <cell r="FO34">
            <v>2.11992</v>
          </cell>
          <cell r="FP34">
            <v>12.8</v>
          </cell>
          <cell r="FQ34">
            <v>60.969474535249994</v>
          </cell>
          <cell r="FR34">
            <v>10974.505416344999</v>
          </cell>
          <cell r="FS34">
            <v>326.07053055359995</v>
          </cell>
          <cell r="FT34">
            <v>44.906352000000005</v>
          </cell>
          <cell r="FU34">
            <v>13.84</v>
          </cell>
          <cell r="FV34">
            <v>3.84</v>
          </cell>
          <cell r="FW34">
            <v>40</v>
          </cell>
          <cell r="FX34">
            <v>27.59</v>
          </cell>
          <cell r="FY34">
            <v>140.55000000000001</v>
          </cell>
          <cell r="FZ34">
            <v>596.79688255359997</v>
          </cell>
          <cell r="GA34">
            <v>11571.302298898598</v>
          </cell>
          <cell r="GB34">
            <v>11300</v>
          </cell>
          <cell r="GC34">
            <v>0.97655386646285947</v>
          </cell>
          <cell r="GD34">
            <v>582.80430315069907</v>
          </cell>
          <cell r="GE34">
            <v>13.992579402900901</v>
          </cell>
          <cell r="GF34">
            <v>59.53997609360723</v>
          </cell>
          <cell r="GG34">
            <v>1.4294984416427639</v>
          </cell>
          <cell r="GH34">
            <v>134.27929857456002</v>
          </cell>
          <cell r="GI34">
            <v>6.2707014254399951</v>
          </cell>
          <cell r="GJ34">
            <v>13.379003896807999</v>
          </cell>
          <cell r="GK34">
            <v>-0.57900389680799869</v>
          </cell>
          <cell r="GL34">
            <v>22.353154535249995</v>
          </cell>
          <cell r="GM34">
            <v>11.700799999999999</v>
          </cell>
          <cell r="GN34">
            <v>0.84800000000000009</v>
          </cell>
          <cell r="GO34">
            <v>0.31900000000000001</v>
          </cell>
          <cell r="GP34">
            <v>0.48</v>
          </cell>
          <cell r="GQ34">
            <v>0.55999999999999994</v>
          </cell>
          <cell r="GR34">
            <v>3.97</v>
          </cell>
          <cell r="GS34">
            <v>2.5</v>
          </cell>
          <cell r="GT34">
            <v>0.79859999999999998</v>
          </cell>
          <cell r="GU34">
            <v>2.11992</v>
          </cell>
          <cell r="GV34">
            <v>12.8</v>
          </cell>
          <cell r="GW34">
            <v>60.969474535249994</v>
          </cell>
          <cell r="GX34">
            <v>20.994112377661345</v>
          </cell>
          <cell r="GY34">
            <v>326.07053055359995</v>
          </cell>
          <cell r="GZ34">
            <v>44.906352000000005</v>
          </cell>
          <cell r="HA34">
            <v>13.84</v>
          </cell>
          <cell r="HB34">
            <v>3.84</v>
          </cell>
          <cell r="HC34">
            <v>40</v>
          </cell>
          <cell r="HD34">
            <v>27.59</v>
          </cell>
          <cell r="HE34">
            <v>140.55000000000001</v>
          </cell>
          <cell r="HF34">
            <v>596.79688255359997</v>
          </cell>
          <cell r="HG34">
            <v>23.550726236807517</v>
          </cell>
          <cell r="HH34">
            <v>0.51149766154923748</v>
          </cell>
          <cell r="HI34">
            <v>19.868122022539094</v>
          </cell>
          <cell r="HJ34">
            <v>111.93770110140184</v>
          </cell>
          <cell r="HK34">
            <v>91788914.903149515</v>
          </cell>
          <cell r="HL34">
            <v>3299325609.4028993</v>
          </cell>
          <cell r="HM34">
            <v>1727038079.9999998</v>
          </cell>
          <cell r="HN34">
            <v>125164800.00000001</v>
          </cell>
          <cell r="HO34">
            <v>47084400</v>
          </cell>
          <cell r="HP34">
            <v>70848000</v>
          </cell>
          <cell r="HQ34">
            <v>82655999.999999985</v>
          </cell>
          <cell r="HR34">
            <v>585972000</v>
          </cell>
          <cell r="HS34">
            <v>369000000</v>
          </cell>
          <cell r="HT34">
            <v>117873359.99999999</v>
          </cell>
          <cell r="HU34">
            <v>312900192</v>
          </cell>
          <cell r="HV34">
            <v>1974740975.1688607</v>
          </cell>
          <cell r="HW34">
            <v>8712603416.5717602</v>
          </cell>
          <cell r="HX34">
            <v>267377835.05395195</v>
          </cell>
          <cell r="HY34">
            <v>36823208.640000008</v>
          </cell>
          <cell r="HZ34">
            <v>11348800</v>
          </cell>
          <cell r="IA34">
            <v>3148800</v>
          </cell>
          <cell r="IB34">
            <v>32800000</v>
          </cell>
          <cell r="IC34">
            <v>110109024.83113921</v>
          </cell>
          <cell r="ID34">
            <v>461607668.52509117</v>
          </cell>
          <cell r="IE34">
            <v>11300</v>
          </cell>
          <cell r="IF34">
            <v>11300</v>
          </cell>
          <cell r="IG34">
            <v>0</v>
          </cell>
          <cell r="II34" t="str">
            <v>1h501</v>
          </cell>
        </row>
        <row r="35">
          <cell r="A35">
            <v>29</v>
          </cell>
          <cell r="B35" t="str">
            <v>1H502T8</v>
          </cell>
          <cell r="C35" t="str">
            <v>TIẾNG VIỆT 5/2</v>
          </cell>
          <cell r="D35">
            <v>5</v>
          </cell>
          <cell r="E35">
            <v>176</v>
          </cell>
          <cell r="F35">
            <v>4</v>
          </cell>
          <cell r="G35" t="str">
            <v>9900</v>
          </cell>
          <cell r="H35" t="str">
            <v>17,0 x 24,0</v>
          </cell>
          <cell r="I35">
            <v>310000</v>
          </cell>
          <cell r="J35">
            <v>100000</v>
          </cell>
          <cell r="K35">
            <v>430000</v>
          </cell>
          <cell r="L35">
            <v>880000</v>
          </cell>
          <cell r="M35">
            <v>326.07053055359995</v>
          </cell>
          <cell r="N35">
            <v>0.54636768402407776</v>
          </cell>
          <cell r="O35">
            <v>44.906352000000005</v>
          </cell>
          <cell r="P35">
            <v>7.5245620935305138E-2</v>
          </cell>
          <cell r="Q35">
            <v>13.84</v>
          </cell>
          <cell r="R35">
            <v>2.3190469663281109E-2</v>
          </cell>
          <cell r="S35">
            <v>3.84</v>
          </cell>
          <cell r="T35">
            <v>6.4343499643785742E-3</v>
          </cell>
          <cell r="U35">
            <v>40</v>
          </cell>
          <cell r="V35">
            <v>6.7024478795610146E-2</v>
          </cell>
          <cell r="W35">
            <v>27.59</v>
          </cell>
          <cell r="X35">
            <v>4.6230134249272095E-2</v>
          </cell>
          <cell r="Y35">
            <v>140.55000000000001</v>
          </cell>
          <cell r="Z35">
            <v>0.23550726236807518</v>
          </cell>
          <cell r="AA35">
            <v>596.79688255359997</v>
          </cell>
          <cell r="AB35">
            <v>1</v>
          </cell>
          <cell r="AC35">
            <v>326.07053055359995</v>
          </cell>
          <cell r="AD35">
            <v>0.54636768402407776</v>
          </cell>
          <cell r="AE35">
            <v>49.396987200000012</v>
          </cell>
          <cell r="AF35">
            <v>8.2770183028835667E-2</v>
          </cell>
          <cell r="AG35">
            <v>13.84</v>
          </cell>
          <cell r="AH35">
            <v>2.3190469663281109E-2</v>
          </cell>
          <cell r="AI35">
            <v>6.6815999999999995</v>
          </cell>
          <cell r="AJ35">
            <v>1.1195768938018718E-2</v>
          </cell>
          <cell r="AK35">
            <v>40</v>
          </cell>
          <cell r="AL35">
            <v>6.7024478795610146E-2</v>
          </cell>
          <cell r="AM35">
            <v>27.59</v>
          </cell>
          <cell r="AN35">
            <v>4.6230134249272095E-2</v>
          </cell>
          <cell r="AO35">
            <v>140.55000000000001</v>
          </cell>
          <cell r="AP35">
            <v>0.23550726236807518</v>
          </cell>
          <cell r="AQ35">
            <v>604.12911775359999</v>
          </cell>
          <cell r="AR35">
            <v>1.0122859810671707</v>
          </cell>
          <cell r="AS35">
            <v>0</v>
          </cell>
          <cell r="AT35">
            <v>0</v>
          </cell>
          <cell r="AU35">
            <v>4.4906352000000069</v>
          </cell>
          <cell r="AV35">
            <v>0.10000000000000014</v>
          </cell>
          <cell r="AW35">
            <v>0</v>
          </cell>
          <cell r="AX35">
            <v>0</v>
          </cell>
          <cell r="AY35">
            <v>2.8415999999999997</v>
          </cell>
          <cell r="AZ35">
            <v>0.74</v>
          </cell>
          <cell r="BA35">
            <v>0</v>
          </cell>
          <cell r="BB35">
            <v>0</v>
          </cell>
          <cell r="BC35">
            <v>0</v>
          </cell>
          <cell r="BD35">
            <v>0</v>
          </cell>
          <cell r="BE35">
            <v>0</v>
          </cell>
          <cell r="BF35">
            <v>0</v>
          </cell>
          <cell r="BG35">
            <v>7.3322352000000066</v>
          </cell>
          <cell r="BH35">
            <v>1.228598106717067E-2</v>
          </cell>
          <cell r="BI35">
            <v>22.353154535249995</v>
          </cell>
          <cell r="BJ35">
            <v>0.36662862367833493</v>
          </cell>
          <cell r="BK35">
            <v>11.700799999999999</v>
          </cell>
          <cell r="BL35">
            <v>0.19191242977229672</v>
          </cell>
          <cell r="BM35">
            <v>0.84800000000000009</v>
          </cell>
          <cell r="BN35">
            <v>1.390859945020064E-2</v>
          </cell>
          <cell r="BO35">
            <v>0.48</v>
          </cell>
          <cell r="BP35">
            <v>7.8727921416230032E-3</v>
          </cell>
          <cell r="BQ35">
            <v>0.55999999999999994</v>
          </cell>
          <cell r="BR35">
            <v>9.1849241652268362E-3</v>
          </cell>
          <cell r="BS35">
            <v>3.97</v>
          </cell>
          <cell r="BT35">
            <v>6.5114551671340254E-2</v>
          </cell>
          <cell r="BU35">
            <v>2.5</v>
          </cell>
          <cell r="BV35">
            <v>4.1004125737619808E-2</v>
          </cell>
          <cell r="BW35">
            <v>0.79859999999999998</v>
          </cell>
          <cell r="BX35">
            <v>1.3098357925625271E-2</v>
          </cell>
          <cell r="BY35">
            <v>2.11992</v>
          </cell>
          <cell r="BZ35">
            <v>3.4770186493477996E-2</v>
          </cell>
          <cell r="CA35">
            <v>45.330474535249991</v>
          </cell>
          <cell r="CB35">
            <v>0.74349459103574533</v>
          </cell>
          <cell r="CC35">
            <v>0.31900000000000001</v>
          </cell>
          <cell r="CD35">
            <v>5.2321264441202876E-3</v>
          </cell>
          <cell r="CE35">
            <v>45.649474535249993</v>
          </cell>
          <cell r="CF35">
            <v>0.74872671747986574</v>
          </cell>
          <cell r="CG35">
            <v>2.52</v>
          </cell>
          <cell r="CH35">
            <v>4.1332158743520767E-2</v>
          </cell>
          <cell r="CI35">
            <v>12.8</v>
          </cell>
          <cell r="CJ35">
            <v>0.20994112377661342</v>
          </cell>
          <cell r="CK35">
            <v>60.969474535250001</v>
          </cell>
          <cell r="CL35">
            <v>1</v>
          </cell>
          <cell r="CM35">
            <v>22.353154535249995</v>
          </cell>
          <cell r="CN35">
            <v>0.36662862367833493</v>
          </cell>
          <cell r="CO35">
            <v>12.87088</v>
          </cell>
          <cell r="CP35">
            <v>0.21110367274952641</v>
          </cell>
          <cell r="CQ35">
            <v>0.84800000000000009</v>
          </cell>
          <cell r="CR35">
            <v>1.390859945020064E-2</v>
          </cell>
          <cell r="CS35">
            <v>0.89280000000000004</v>
          </cell>
          <cell r="CT35">
            <v>1.4643393383418786E-2</v>
          </cell>
          <cell r="CU35">
            <v>0.55999999999999994</v>
          </cell>
          <cell r="CV35">
            <v>9.1849241652268362E-3</v>
          </cell>
          <cell r="CW35">
            <v>7.3842000000000008</v>
          </cell>
          <cell r="CX35">
            <v>0.12111306610869288</v>
          </cell>
          <cell r="CY35">
            <v>2.5</v>
          </cell>
          <cell r="CZ35">
            <v>4.1004125737619808E-2</v>
          </cell>
          <cell r="DA35">
            <v>1.1979</v>
          </cell>
          <cell r="DB35">
            <v>1.9647536888437907E-2</v>
          </cell>
          <cell r="DC35">
            <v>4.0766061599999999</v>
          </cell>
          <cell r="DD35">
            <v>6.6863068626958178E-2</v>
          </cell>
          <cell r="DE35">
            <v>52.683540695249995</v>
          </cell>
          <cell r="DF35">
            <v>0.86409701078841639</v>
          </cell>
          <cell r="DG35">
            <v>0.55506</v>
          </cell>
          <cell r="DH35">
            <v>9.1039000127692993E-3</v>
          </cell>
          <cell r="DI35">
            <v>53.238600695249993</v>
          </cell>
          <cell r="DJ35">
            <v>0.87320091080118556</v>
          </cell>
          <cell r="DK35">
            <v>2.52</v>
          </cell>
          <cell r="DL35">
            <v>4.1332158743520767E-2</v>
          </cell>
          <cell r="DM35">
            <v>12.8</v>
          </cell>
          <cell r="DN35">
            <v>0.20994112377661342</v>
          </cell>
          <cell r="DO35">
            <v>68.558600695249993</v>
          </cell>
          <cell r="DP35">
            <v>1.1244741933213198</v>
          </cell>
          <cell r="DQ35">
            <v>0</v>
          </cell>
          <cell r="DR35">
            <v>0</v>
          </cell>
          <cell r="DS35">
            <v>1.1700800000000005</v>
          </cell>
          <cell r="DT35">
            <v>0.10000000000000005</v>
          </cell>
          <cell r="DU35">
            <v>0</v>
          </cell>
          <cell r="DV35">
            <v>0</v>
          </cell>
          <cell r="DW35">
            <v>0.41280000000000006</v>
          </cell>
          <cell r="DX35">
            <v>0.8600000000000001</v>
          </cell>
          <cell r="DY35">
            <v>0</v>
          </cell>
          <cell r="DZ35">
            <v>0</v>
          </cell>
          <cell r="EA35">
            <v>3.4142000000000006</v>
          </cell>
          <cell r="EB35">
            <v>0.8600000000000001</v>
          </cell>
          <cell r="EC35">
            <v>0</v>
          </cell>
          <cell r="ED35">
            <v>0</v>
          </cell>
          <cell r="EE35">
            <v>0.39929999999999999</v>
          </cell>
          <cell r="EF35">
            <v>0.5</v>
          </cell>
          <cell r="EG35">
            <v>1.9566861599999998</v>
          </cell>
          <cell r="EH35">
            <v>0.92299999999999993</v>
          </cell>
          <cell r="EI35">
            <v>7.3530661600000045</v>
          </cell>
          <cell r="EJ35">
            <v>0.1622102180792768</v>
          </cell>
          <cell r="EK35">
            <v>0.23605999999999999</v>
          </cell>
          <cell r="EL35">
            <v>0.74</v>
          </cell>
          <cell r="EM35">
            <v>7.5891261599999993</v>
          </cell>
          <cell r="EN35">
            <v>0.16624783170592169</v>
          </cell>
          <cell r="EO35">
            <v>0</v>
          </cell>
          <cell r="EP35">
            <v>0</v>
          </cell>
          <cell r="EQ35">
            <v>0</v>
          </cell>
          <cell r="ER35">
            <v>0</v>
          </cell>
          <cell r="ES35">
            <v>7.5891261599999922</v>
          </cell>
          <cell r="ET35">
            <v>0.12447419332131979</v>
          </cell>
          <cell r="EU35">
            <v>1335.6862041599986</v>
          </cell>
          <cell r="EV35">
            <v>7.3322352000000066</v>
          </cell>
          <cell r="EW35">
            <v>1343.0184393599986</v>
          </cell>
          <cell r="EX35">
            <v>1181856226.6367989</v>
          </cell>
          <cell r="EZ35">
            <v>172</v>
          </cell>
          <cell r="FA35">
            <v>4</v>
          </cell>
          <cell r="FB35">
            <v>172</v>
          </cell>
          <cell r="FC35">
            <v>780000</v>
          </cell>
          <cell r="FD35">
            <v>2.52</v>
          </cell>
          <cell r="FE35">
            <v>27.59</v>
          </cell>
          <cell r="FF35">
            <v>22.353154535249995</v>
          </cell>
          <cell r="FG35">
            <v>11.700799999999999</v>
          </cell>
          <cell r="FH35">
            <v>0.84800000000000009</v>
          </cell>
          <cell r="FI35">
            <v>0.31900000000000001</v>
          </cell>
          <cell r="FJ35">
            <v>0.48</v>
          </cell>
          <cell r="FK35">
            <v>0.55999999999999994</v>
          </cell>
          <cell r="FL35">
            <v>3.97</v>
          </cell>
          <cell r="FM35">
            <v>2.5</v>
          </cell>
          <cell r="FN35">
            <v>0.79859999999999998</v>
          </cell>
          <cell r="FO35">
            <v>2.11992</v>
          </cell>
          <cell r="FP35">
            <v>12.8</v>
          </cell>
          <cell r="FQ35">
            <v>60.969474535249994</v>
          </cell>
          <cell r="FR35">
            <v>10486.749620062999</v>
          </cell>
          <cell r="FS35">
            <v>326.07053055359995</v>
          </cell>
          <cell r="FT35">
            <v>44.906352000000005</v>
          </cell>
          <cell r="FU35">
            <v>13.84</v>
          </cell>
          <cell r="FV35">
            <v>3.84</v>
          </cell>
          <cell r="FW35">
            <v>40</v>
          </cell>
          <cell r="FX35">
            <v>27.59</v>
          </cell>
          <cell r="FY35">
            <v>140.55000000000001</v>
          </cell>
          <cell r="FZ35">
            <v>596.79688255359997</v>
          </cell>
          <cell r="GA35">
            <v>11083.546502616598</v>
          </cell>
          <cell r="GB35">
            <v>10900</v>
          </cell>
          <cell r="GC35">
            <v>0.98343973180666799</v>
          </cell>
          <cell r="GD35">
            <v>586.91376612156785</v>
          </cell>
          <cell r="GE35">
            <v>9.883116432032125</v>
          </cell>
          <cell r="GF35">
            <v>59.959803685339729</v>
          </cell>
          <cell r="GG35">
            <v>1.0096708499102647</v>
          </cell>
          <cell r="GH35">
            <v>134.27929857456002</v>
          </cell>
          <cell r="GI35">
            <v>6.2707014254399951</v>
          </cell>
          <cell r="GJ35">
            <v>13.478027333868837</v>
          </cell>
          <cell r="GK35">
            <v>-0.67802733386883673</v>
          </cell>
          <cell r="GL35">
            <v>22.353154535249995</v>
          </cell>
          <cell r="GM35">
            <v>11.700799999999999</v>
          </cell>
          <cell r="GN35">
            <v>0.84800000000000009</v>
          </cell>
          <cell r="GO35">
            <v>0.31900000000000001</v>
          </cell>
          <cell r="GP35">
            <v>0.48</v>
          </cell>
          <cell r="GQ35">
            <v>0.55999999999999994</v>
          </cell>
          <cell r="GR35">
            <v>3.97</v>
          </cell>
          <cell r="GS35">
            <v>2.5</v>
          </cell>
          <cell r="GT35">
            <v>0.79859999999999998</v>
          </cell>
          <cell r="GU35">
            <v>2.11992</v>
          </cell>
          <cell r="GV35">
            <v>12.8</v>
          </cell>
          <cell r="GW35">
            <v>60.969474535249994</v>
          </cell>
          <cell r="GX35">
            <v>20.994112377661345</v>
          </cell>
          <cell r="GY35">
            <v>326.07053055359995</v>
          </cell>
          <cell r="GZ35">
            <v>44.906352000000005</v>
          </cell>
          <cell r="HA35">
            <v>13.84</v>
          </cell>
          <cell r="HB35">
            <v>3.84</v>
          </cell>
          <cell r="HC35">
            <v>40</v>
          </cell>
          <cell r="HD35">
            <v>27.59</v>
          </cell>
          <cell r="HE35">
            <v>140.55000000000001</v>
          </cell>
          <cell r="HF35">
            <v>596.79688255359997</v>
          </cell>
          <cell r="HG35">
            <v>23.550726236807517</v>
          </cell>
          <cell r="HH35">
            <v>0.8323018162208986</v>
          </cell>
          <cell r="HI35">
            <v>23.97758499340787</v>
          </cell>
          <cell r="HJ35">
            <v>167.13349738340244</v>
          </cell>
          <cell r="HK35">
            <v>130364127.9590539</v>
          </cell>
          <cell r="HL35">
            <v>2998899212.4491396</v>
          </cell>
          <cell r="HM35">
            <v>1569779328</v>
          </cell>
          <cell r="HN35">
            <v>113767680.00000001</v>
          </cell>
          <cell r="HO35">
            <v>42797040</v>
          </cell>
          <cell r="HP35">
            <v>64396800</v>
          </cell>
          <cell r="HQ35">
            <v>75129600</v>
          </cell>
          <cell r="HR35">
            <v>532615200</v>
          </cell>
          <cell r="HS35">
            <v>335400000</v>
          </cell>
          <cell r="HT35">
            <v>107140175.99999999</v>
          </cell>
          <cell r="HU35">
            <v>284408467.19999999</v>
          </cell>
          <cell r="HV35">
            <v>1808212147.1118431</v>
          </cell>
          <cell r="HW35">
            <v>7932545650.7609825</v>
          </cell>
          <cell r="HX35">
            <v>254335013.83180797</v>
          </cell>
          <cell r="HY35">
            <v>35026954.560000002</v>
          </cell>
          <cell r="HZ35">
            <v>10795200</v>
          </cell>
          <cell r="IA35">
            <v>2995200</v>
          </cell>
          <cell r="IB35">
            <v>31200000</v>
          </cell>
          <cell r="IC35">
            <v>104737852.88815682</v>
          </cell>
          <cell r="ID35">
            <v>439090221.2799648</v>
          </cell>
          <cell r="IE35">
            <v>10900.000000000002</v>
          </cell>
          <cell r="IF35">
            <v>10900</v>
          </cell>
          <cell r="IG35">
            <v>-1.8189894035458565E-12</v>
          </cell>
          <cell r="II35" t="str">
            <v>1h502</v>
          </cell>
        </row>
        <row r="36">
          <cell r="A36">
            <v>30</v>
          </cell>
          <cell r="B36" t="str">
            <v>1H503T8</v>
          </cell>
          <cell r="C36" t="str">
            <v>TOÁN 5</v>
          </cell>
          <cell r="D36">
            <v>5</v>
          </cell>
          <cell r="E36">
            <v>184</v>
          </cell>
          <cell r="F36">
            <v>2</v>
          </cell>
          <cell r="G36" t="str">
            <v>8300</v>
          </cell>
          <cell r="H36" t="str">
            <v>17,0 x 24,0</v>
          </cell>
          <cell r="I36">
            <v>330000</v>
          </cell>
          <cell r="J36">
            <v>100000</v>
          </cell>
          <cell r="K36">
            <v>470000</v>
          </cell>
          <cell r="L36">
            <v>965000</v>
          </cell>
          <cell r="M36">
            <v>326.07053055359995</v>
          </cell>
          <cell r="N36">
            <v>0.54636768402407776</v>
          </cell>
          <cell r="O36">
            <v>44.906352000000005</v>
          </cell>
          <cell r="P36">
            <v>7.5245620935305138E-2</v>
          </cell>
          <cell r="Q36">
            <v>13.84</v>
          </cell>
          <cell r="R36">
            <v>2.3190469663281109E-2</v>
          </cell>
          <cell r="S36">
            <v>3.84</v>
          </cell>
          <cell r="T36">
            <v>6.4343499643785742E-3</v>
          </cell>
          <cell r="U36">
            <v>40</v>
          </cell>
          <cell r="V36">
            <v>6.7024478795610146E-2</v>
          </cell>
          <cell r="W36">
            <v>27.59</v>
          </cell>
          <cell r="X36">
            <v>4.6230134249272095E-2</v>
          </cell>
          <cell r="Y36">
            <v>140.55000000000001</v>
          </cell>
          <cell r="Z36">
            <v>0.23550726236807518</v>
          </cell>
          <cell r="AA36">
            <v>596.79688255359997</v>
          </cell>
          <cell r="AB36">
            <v>1</v>
          </cell>
          <cell r="AC36">
            <v>326.07053055359995</v>
          </cell>
          <cell r="AD36">
            <v>0.54636768402407776</v>
          </cell>
          <cell r="AE36">
            <v>49.396987200000012</v>
          </cell>
          <cell r="AF36">
            <v>8.2770183028835667E-2</v>
          </cell>
          <cell r="AG36">
            <v>13.84</v>
          </cell>
          <cell r="AH36">
            <v>2.3190469663281109E-2</v>
          </cell>
          <cell r="AI36">
            <v>6.6815999999999995</v>
          </cell>
          <cell r="AJ36">
            <v>1.1195768938018718E-2</v>
          </cell>
          <cell r="AK36">
            <v>40</v>
          </cell>
          <cell r="AL36">
            <v>6.7024478795610146E-2</v>
          </cell>
          <cell r="AM36">
            <v>27.59</v>
          </cell>
          <cell r="AN36">
            <v>4.6230134249272095E-2</v>
          </cell>
          <cell r="AO36">
            <v>140.55000000000001</v>
          </cell>
          <cell r="AP36">
            <v>0.23550726236807518</v>
          </cell>
          <cell r="AQ36">
            <v>604.12911775359999</v>
          </cell>
          <cell r="AR36">
            <v>1.0122859810671707</v>
          </cell>
          <cell r="AS36">
            <v>0</v>
          </cell>
          <cell r="AT36">
            <v>0</v>
          </cell>
          <cell r="AU36">
            <v>4.4906352000000069</v>
          </cell>
          <cell r="AV36">
            <v>0.10000000000000014</v>
          </cell>
          <cell r="AW36">
            <v>0</v>
          </cell>
          <cell r="AX36">
            <v>0</v>
          </cell>
          <cell r="AY36">
            <v>2.8415999999999997</v>
          </cell>
          <cell r="AZ36">
            <v>0.74</v>
          </cell>
          <cell r="BA36">
            <v>0</v>
          </cell>
          <cell r="BB36">
            <v>0</v>
          </cell>
          <cell r="BC36">
            <v>0</v>
          </cell>
          <cell r="BD36">
            <v>0</v>
          </cell>
          <cell r="BE36">
            <v>0</v>
          </cell>
          <cell r="BF36">
            <v>0</v>
          </cell>
          <cell r="BG36">
            <v>7.3322352000000066</v>
          </cell>
          <cell r="BH36">
            <v>1.228598106717067E-2</v>
          </cell>
          <cell r="BI36">
            <v>20.821354831200001</v>
          </cell>
          <cell r="BJ36">
            <v>0.40324287070617421</v>
          </cell>
          <cell r="BK36">
            <v>7.4469000000000003</v>
          </cell>
          <cell r="BL36">
            <v>0.14422257140356998</v>
          </cell>
          <cell r="BM36">
            <v>0.42400000000000004</v>
          </cell>
          <cell r="BN36">
            <v>8.2115202668377012E-3</v>
          </cell>
          <cell r="BO36">
            <v>0.48</v>
          </cell>
          <cell r="BP36">
            <v>9.2960606794389045E-3</v>
          </cell>
          <cell r="BQ36">
            <v>0.55999999999999994</v>
          </cell>
          <cell r="BR36">
            <v>1.0845404126012054E-2</v>
          </cell>
          <cell r="BS36">
            <v>3.97</v>
          </cell>
          <cell r="BT36">
            <v>7.6886168536192609E-2</v>
          </cell>
          <cell r="BU36">
            <v>2.5</v>
          </cell>
          <cell r="BV36">
            <v>4.8416982705410963E-2</v>
          </cell>
          <cell r="BW36">
            <v>0.79859999999999998</v>
          </cell>
          <cell r="BX36">
            <v>1.5466320955416477E-2</v>
          </cell>
          <cell r="BY36">
            <v>2.11992</v>
          </cell>
          <cell r="BZ36">
            <v>4.1056051990741922E-2</v>
          </cell>
          <cell r="CA36">
            <v>39.120774831200002</v>
          </cell>
          <cell r="CB36">
            <v>0.75764395136979479</v>
          </cell>
          <cell r="CC36">
            <v>0.26400000000000001</v>
          </cell>
          <cell r="CD36">
            <v>5.1128333736913979E-3</v>
          </cell>
          <cell r="CE36">
            <v>39.384774831200005</v>
          </cell>
          <cell r="CF36">
            <v>0.76275678474348629</v>
          </cell>
          <cell r="CG36">
            <v>2.02</v>
          </cell>
          <cell r="CH36">
            <v>3.912092202597206E-2</v>
          </cell>
          <cell r="CI36">
            <v>10.23</v>
          </cell>
          <cell r="CJ36">
            <v>0.19812229323054167</v>
          </cell>
          <cell r="CK36">
            <v>51.634774831200005</v>
          </cell>
          <cell r="CL36">
            <v>1</v>
          </cell>
          <cell r="CM36">
            <v>20.821354831200001</v>
          </cell>
          <cell r="CN36">
            <v>0.40324287070617421</v>
          </cell>
          <cell r="CO36">
            <v>8.1915900000000015</v>
          </cell>
          <cell r="CP36">
            <v>0.158644828543927</v>
          </cell>
          <cell r="CQ36">
            <v>0.42400000000000004</v>
          </cell>
          <cell r="CR36">
            <v>8.2115202668377012E-3</v>
          </cell>
          <cell r="CS36">
            <v>0.89280000000000004</v>
          </cell>
          <cell r="CT36">
            <v>1.7290672863756365E-2</v>
          </cell>
          <cell r="CU36">
            <v>0.55999999999999994</v>
          </cell>
          <cell r="CV36">
            <v>1.0845404126012054E-2</v>
          </cell>
          <cell r="CW36">
            <v>7.3842000000000008</v>
          </cell>
          <cell r="CX36">
            <v>0.14300827347731826</v>
          </cell>
          <cell r="CY36">
            <v>2.5</v>
          </cell>
          <cell r="CZ36">
            <v>4.8416982705410963E-2</v>
          </cell>
          <cell r="DA36">
            <v>1.1979</v>
          </cell>
          <cell r="DB36">
            <v>2.3199481433124718E-2</v>
          </cell>
          <cell r="DC36">
            <v>4.0766061599999999</v>
          </cell>
          <cell r="DD36">
            <v>7.8950787978196713E-2</v>
          </cell>
          <cell r="DE36">
            <v>46.048450991199999</v>
          </cell>
          <cell r="DF36">
            <v>0.89181082210075791</v>
          </cell>
          <cell r="DG36">
            <v>0.45936000000000005</v>
          </cell>
          <cell r="DH36">
            <v>8.8963300702230332E-3</v>
          </cell>
          <cell r="DI36">
            <v>46.507810991199996</v>
          </cell>
          <cell r="DJ36">
            <v>0.90070715217098085</v>
          </cell>
          <cell r="DK36">
            <v>2.02</v>
          </cell>
          <cell r="DL36">
            <v>3.912092202597206E-2</v>
          </cell>
          <cell r="DM36">
            <v>10.23</v>
          </cell>
          <cell r="DN36">
            <v>0.19812229323054167</v>
          </cell>
          <cell r="DO36">
            <v>58.757810991200003</v>
          </cell>
          <cell r="DP36">
            <v>1.1379503674274947</v>
          </cell>
          <cell r="DQ36">
            <v>0</v>
          </cell>
          <cell r="DR36">
            <v>0</v>
          </cell>
          <cell r="DS36">
            <v>0.74469000000000118</v>
          </cell>
          <cell r="DT36">
            <v>0.10000000000000016</v>
          </cell>
          <cell r="DU36">
            <v>0</v>
          </cell>
          <cell r="DV36">
            <v>0</v>
          </cell>
          <cell r="DW36">
            <v>0.41280000000000006</v>
          </cell>
          <cell r="DX36">
            <v>0.8600000000000001</v>
          </cell>
          <cell r="DY36">
            <v>0</v>
          </cell>
          <cell r="DZ36">
            <v>0</v>
          </cell>
          <cell r="EA36">
            <v>3.4142000000000006</v>
          </cell>
          <cell r="EB36">
            <v>0.8600000000000001</v>
          </cell>
          <cell r="EC36">
            <v>0</v>
          </cell>
          <cell r="ED36">
            <v>0</v>
          </cell>
          <cell r="EE36">
            <v>0.39929999999999999</v>
          </cell>
          <cell r="EF36">
            <v>0.5</v>
          </cell>
          <cell r="EG36">
            <v>1.9566861599999998</v>
          </cell>
          <cell r="EH36">
            <v>0.92299999999999993</v>
          </cell>
          <cell r="EI36">
            <v>6.9276761599999972</v>
          </cell>
          <cell r="EJ36">
            <v>0.17708432897589149</v>
          </cell>
          <cell r="EK36">
            <v>0.19536000000000003</v>
          </cell>
          <cell r="EL36">
            <v>0.7400000000000001</v>
          </cell>
          <cell r="EM36">
            <v>7.123036159999991</v>
          </cell>
          <cell r="EN36">
            <v>0.18085760780730001</v>
          </cell>
          <cell r="EO36">
            <v>0</v>
          </cell>
          <cell r="EP36">
            <v>0</v>
          </cell>
          <cell r="EQ36">
            <v>0</v>
          </cell>
          <cell r="ER36">
            <v>0</v>
          </cell>
          <cell r="ES36">
            <v>7.1230361599999981</v>
          </cell>
          <cell r="ET36">
            <v>0.13795036742749472</v>
          </cell>
          <cell r="EU36">
            <v>1310.6386534399996</v>
          </cell>
          <cell r="EV36">
            <v>7.3322352000000066</v>
          </cell>
          <cell r="EW36">
            <v>1317.9708886399997</v>
          </cell>
          <cell r="EX36">
            <v>1271841907.5375996</v>
          </cell>
          <cell r="FA36" t="str">
            <v>-</v>
          </cell>
          <cell r="FB36">
            <v>184</v>
          </cell>
          <cell r="FC36">
            <v>835000</v>
          </cell>
          <cell r="FD36">
            <v>2.02</v>
          </cell>
          <cell r="FE36">
            <v>27.59</v>
          </cell>
          <cell r="FF36">
            <v>20.821354831200001</v>
          </cell>
          <cell r="FG36">
            <v>7.4469000000000003</v>
          </cell>
          <cell r="FH36">
            <v>0.42400000000000004</v>
          </cell>
          <cell r="FI36">
            <v>0.26400000000000001</v>
          </cell>
          <cell r="FJ36">
            <v>0.48</v>
          </cell>
          <cell r="FK36">
            <v>0.55999999999999994</v>
          </cell>
          <cell r="FL36">
            <v>3.97</v>
          </cell>
          <cell r="FM36">
            <v>2.5</v>
          </cell>
          <cell r="FN36">
            <v>0.79859999999999998</v>
          </cell>
          <cell r="FO36">
            <v>2.11992</v>
          </cell>
          <cell r="FP36">
            <v>10.23</v>
          </cell>
          <cell r="FQ36">
            <v>51.634774831199998</v>
          </cell>
          <cell r="FR36">
            <v>9500.7985689407997</v>
          </cell>
          <cell r="FS36">
            <v>326.07053055359995</v>
          </cell>
          <cell r="FT36">
            <v>44.906352000000005</v>
          </cell>
          <cell r="FU36">
            <v>13.84</v>
          </cell>
          <cell r="FV36">
            <v>3.84</v>
          </cell>
          <cell r="FW36">
            <v>40</v>
          </cell>
          <cell r="FX36">
            <v>27.59</v>
          </cell>
          <cell r="FY36">
            <v>140.55000000000001</v>
          </cell>
          <cell r="FZ36">
            <v>596.79688255359997</v>
          </cell>
          <cell r="GA36">
            <v>10097.595451494399</v>
          </cell>
          <cell r="GB36">
            <v>9100</v>
          </cell>
          <cell r="GC36">
            <v>0.90120465250499227</v>
          </cell>
          <cell r="GD36">
            <v>537.83612715777974</v>
          </cell>
          <cell r="GE36">
            <v>58.960755395820229</v>
          </cell>
          <cell r="GF36">
            <v>46.533499308925116</v>
          </cell>
          <cell r="GG36">
            <v>5.1012755222748822</v>
          </cell>
          <cell r="GH36">
            <v>134.27929857456002</v>
          </cell>
          <cell r="GI36">
            <v>6.2707014254399951</v>
          </cell>
          <cell r="GJ36">
            <v>10.397938594703477</v>
          </cell>
          <cell r="GK36">
            <v>-0.16793859470347705</v>
          </cell>
          <cell r="GL36">
            <v>20.821354831200001</v>
          </cell>
          <cell r="GM36">
            <v>7.4469000000000003</v>
          </cell>
          <cell r="GN36">
            <v>0.42400000000000004</v>
          </cell>
          <cell r="GO36">
            <v>0.26400000000000001</v>
          </cell>
          <cell r="GP36">
            <v>0.48</v>
          </cell>
          <cell r="GQ36">
            <v>0.55999999999999994</v>
          </cell>
          <cell r="GR36">
            <v>3.97</v>
          </cell>
          <cell r="GS36">
            <v>2.5</v>
          </cell>
          <cell r="GT36">
            <v>0.79859999999999998</v>
          </cell>
          <cell r="GU36">
            <v>2.11992</v>
          </cell>
          <cell r="GV36">
            <v>10.23</v>
          </cell>
          <cell r="GW36">
            <v>51.634774831199998</v>
          </cell>
          <cell r="GX36">
            <v>19.812229323054169</v>
          </cell>
          <cell r="GY36">
            <v>326.07053055359995</v>
          </cell>
          <cell r="GZ36">
            <v>44.906352000000005</v>
          </cell>
          <cell r="HA36">
            <v>13.84</v>
          </cell>
          <cell r="HB36">
            <v>3.84</v>
          </cell>
          <cell r="HC36">
            <v>40</v>
          </cell>
          <cell r="HD36">
            <v>27.59</v>
          </cell>
          <cell r="HE36">
            <v>140.55000000000001</v>
          </cell>
          <cell r="HF36">
            <v>596.79688255359997</v>
          </cell>
          <cell r="HG36">
            <v>23.550726236807517</v>
          </cell>
          <cell r="HH36">
            <v>-3.2492141169783593</v>
          </cell>
          <cell r="HI36">
            <v>-25.100053970380234</v>
          </cell>
          <cell r="HJ36">
            <v>-622.9554514943984</v>
          </cell>
          <cell r="HK36">
            <v>-520167801.99782264</v>
          </cell>
          <cell r="HL36">
            <v>3198992956.2655683</v>
          </cell>
          <cell r="HM36">
            <v>1144141716</v>
          </cell>
          <cell r="HN36">
            <v>65143360.000000007</v>
          </cell>
          <cell r="HO36">
            <v>40560960</v>
          </cell>
          <cell r="HP36">
            <v>73747200</v>
          </cell>
          <cell r="HQ36">
            <v>86038400</v>
          </cell>
          <cell r="HR36">
            <v>609950800</v>
          </cell>
          <cell r="HS36">
            <v>384100000</v>
          </cell>
          <cell r="HT36">
            <v>122696904</v>
          </cell>
          <cell r="HU36">
            <v>325704508.80000001</v>
          </cell>
          <cell r="HV36">
            <v>1597539285.6902423</v>
          </cell>
          <cell r="HW36">
            <v>7648616090.7558098</v>
          </cell>
          <cell r="HX36">
            <v>272268893.01225597</v>
          </cell>
          <cell r="HY36">
            <v>37496803.920000002</v>
          </cell>
          <cell r="HZ36">
            <v>11556400</v>
          </cell>
          <cell r="IA36">
            <v>3206400</v>
          </cell>
          <cell r="IB36">
            <v>33400000</v>
          </cell>
          <cell r="IC36">
            <v>112123214.30975762</v>
          </cell>
          <cell r="ID36">
            <v>470051711.24201357</v>
          </cell>
          <cell r="IE36">
            <v>9100.0000000000018</v>
          </cell>
          <cell r="IF36">
            <v>9100</v>
          </cell>
          <cell r="IG36">
            <v>-1.8189894035458565E-12</v>
          </cell>
          <cell r="II36" t="str">
            <v>1h503</v>
          </cell>
        </row>
        <row r="37">
          <cell r="A37">
            <v>31</v>
          </cell>
          <cell r="B37" t="str">
            <v>1H504T8</v>
          </cell>
          <cell r="C37" t="str">
            <v>KHOA HỌC 5</v>
          </cell>
          <cell r="D37">
            <v>5</v>
          </cell>
          <cell r="E37">
            <v>152</v>
          </cell>
          <cell r="F37">
            <v>4</v>
          </cell>
          <cell r="G37" t="str">
            <v>8600</v>
          </cell>
          <cell r="H37" t="str">
            <v>17,0 x 24,0</v>
          </cell>
          <cell r="I37">
            <v>280000</v>
          </cell>
          <cell r="J37">
            <v>80000</v>
          </cell>
          <cell r="K37">
            <v>380000</v>
          </cell>
          <cell r="L37">
            <v>830000</v>
          </cell>
          <cell r="M37">
            <v>326.07053055359995</v>
          </cell>
          <cell r="N37">
            <v>0.54636768402407776</v>
          </cell>
          <cell r="O37">
            <v>44.906352000000005</v>
          </cell>
          <cell r="P37">
            <v>7.5245620935305138E-2</v>
          </cell>
          <cell r="Q37">
            <v>13.84</v>
          </cell>
          <cell r="R37">
            <v>2.3190469663281109E-2</v>
          </cell>
          <cell r="S37">
            <v>3.84</v>
          </cell>
          <cell r="T37">
            <v>6.4343499643785742E-3</v>
          </cell>
          <cell r="U37">
            <v>40</v>
          </cell>
          <cell r="V37">
            <v>6.7024478795610146E-2</v>
          </cell>
          <cell r="W37">
            <v>27.59</v>
          </cell>
          <cell r="X37">
            <v>4.6230134249272095E-2</v>
          </cell>
          <cell r="Y37">
            <v>140.55000000000001</v>
          </cell>
          <cell r="Z37">
            <v>0.23550726236807518</v>
          </cell>
          <cell r="AA37">
            <v>596.79688255359997</v>
          </cell>
          <cell r="AB37">
            <v>1</v>
          </cell>
          <cell r="AC37">
            <v>326.07053055359995</v>
          </cell>
          <cell r="AD37">
            <v>0.54636768402407776</v>
          </cell>
          <cell r="AE37">
            <v>49.396987200000012</v>
          </cell>
          <cell r="AF37">
            <v>8.2770183028835667E-2</v>
          </cell>
          <cell r="AG37">
            <v>13.84</v>
          </cell>
          <cell r="AH37">
            <v>2.3190469663281109E-2</v>
          </cell>
          <cell r="AI37">
            <v>6.6815999999999995</v>
          </cell>
          <cell r="AJ37">
            <v>1.1195768938018718E-2</v>
          </cell>
          <cell r="AK37">
            <v>40</v>
          </cell>
          <cell r="AL37">
            <v>6.7024478795610146E-2</v>
          </cell>
          <cell r="AM37">
            <v>27.59</v>
          </cell>
          <cell r="AN37">
            <v>4.6230134249272095E-2</v>
          </cell>
          <cell r="AO37">
            <v>140.55000000000001</v>
          </cell>
          <cell r="AP37">
            <v>0.23550726236807518</v>
          </cell>
          <cell r="AQ37">
            <v>604.12911775359999</v>
          </cell>
          <cell r="AR37">
            <v>1.0122859810671707</v>
          </cell>
          <cell r="AS37">
            <v>0</v>
          </cell>
          <cell r="AT37">
            <v>0</v>
          </cell>
          <cell r="AU37">
            <v>4.4906352000000069</v>
          </cell>
          <cell r="AV37">
            <v>0.10000000000000014</v>
          </cell>
          <cell r="AW37">
            <v>0</v>
          </cell>
          <cell r="AX37">
            <v>0</v>
          </cell>
          <cell r="AY37">
            <v>2.8415999999999997</v>
          </cell>
          <cell r="AZ37">
            <v>0.74</v>
          </cell>
          <cell r="BA37">
            <v>0</v>
          </cell>
          <cell r="BB37">
            <v>0</v>
          </cell>
          <cell r="BC37">
            <v>0</v>
          </cell>
          <cell r="BD37">
            <v>0</v>
          </cell>
          <cell r="BE37">
            <v>0</v>
          </cell>
          <cell r="BF37">
            <v>0</v>
          </cell>
          <cell r="BG37">
            <v>7.3322352000000066</v>
          </cell>
          <cell r="BH37">
            <v>1.228598106717067E-2</v>
          </cell>
          <cell r="BI37">
            <v>22.353154535249995</v>
          </cell>
          <cell r="BJ37">
            <v>0.36662862367833493</v>
          </cell>
          <cell r="BK37">
            <v>11.700799999999999</v>
          </cell>
          <cell r="BL37">
            <v>0.19191242977229672</v>
          </cell>
          <cell r="BM37">
            <v>0.84800000000000009</v>
          </cell>
          <cell r="BN37">
            <v>1.390859945020064E-2</v>
          </cell>
          <cell r="BO37">
            <v>0.48</v>
          </cell>
          <cell r="BP37">
            <v>7.8727921416230032E-3</v>
          </cell>
          <cell r="BQ37">
            <v>0.55999999999999994</v>
          </cell>
          <cell r="BR37">
            <v>9.1849241652268362E-3</v>
          </cell>
          <cell r="BS37">
            <v>3.97</v>
          </cell>
          <cell r="BT37">
            <v>6.5114551671340254E-2</v>
          </cell>
          <cell r="BU37">
            <v>2.5</v>
          </cell>
          <cell r="BV37">
            <v>4.1004125737619808E-2</v>
          </cell>
          <cell r="BW37">
            <v>0.79859999999999998</v>
          </cell>
          <cell r="BX37">
            <v>1.3098357925625271E-2</v>
          </cell>
          <cell r="BY37">
            <v>2.11992</v>
          </cell>
          <cell r="BZ37">
            <v>3.4770186493477996E-2</v>
          </cell>
          <cell r="CA37">
            <v>45.330474535249991</v>
          </cell>
          <cell r="CB37">
            <v>0.74349459103574533</v>
          </cell>
          <cell r="CC37">
            <v>0.31900000000000001</v>
          </cell>
          <cell r="CD37">
            <v>5.2321264441202876E-3</v>
          </cell>
          <cell r="CE37">
            <v>45.649474535249993</v>
          </cell>
          <cell r="CF37">
            <v>0.74872671747986574</v>
          </cell>
          <cell r="CG37">
            <v>2.52</v>
          </cell>
          <cell r="CH37">
            <v>4.1332158743520767E-2</v>
          </cell>
          <cell r="CI37">
            <v>12.8</v>
          </cell>
          <cell r="CJ37">
            <v>0.20994112377661342</v>
          </cell>
          <cell r="CK37">
            <v>60.969474535250001</v>
          </cell>
          <cell r="CL37">
            <v>1</v>
          </cell>
          <cell r="CM37">
            <v>22.353154535249995</v>
          </cell>
          <cell r="CN37">
            <v>0.36662862367833493</v>
          </cell>
          <cell r="CO37">
            <v>12.87088</v>
          </cell>
          <cell r="CP37">
            <v>0.21110367274952641</v>
          </cell>
          <cell r="CQ37">
            <v>0.84800000000000009</v>
          </cell>
          <cell r="CR37">
            <v>1.390859945020064E-2</v>
          </cell>
          <cell r="CS37">
            <v>0.89280000000000004</v>
          </cell>
          <cell r="CT37">
            <v>1.4643393383418786E-2</v>
          </cell>
          <cell r="CU37">
            <v>0.55999999999999994</v>
          </cell>
          <cell r="CV37">
            <v>9.1849241652268362E-3</v>
          </cell>
          <cell r="CW37">
            <v>7.3842000000000008</v>
          </cell>
          <cell r="CX37">
            <v>0.12111306610869288</v>
          </cell>
          <cell r="CY37">
            <v>2.5</v>
          </cell>
          <cell r="CZ37">
            <v>4.1004125737619808E-2</v>
          </cell>
          <cell r="DA37">
            <v>1.1979</v>
          </cell>
          <cell r="DB37">
            <v>1.9647536888437907E-2</v>
          </cell>
          <cell r="DC37">
            <v>4.0766061599999999</v>
          </cell>
          <cell r="DD37">
            <v>6.6863068626958178E-2</v>
          </cell>
          <cell r="DE37">
            <v>52.683540695249995</v>
          </cell>
          <cell r="DF37">
            <v>0.86409701078841639</v>
          </cell>
          <cell r="DG37">
            <v>0.55506</v>
          </cell>
          <cell r="DH37">
            <v>9.1039000127692993E-3</v>
          </cell>
          <cell r="DI37">
            <v>53.238600695249993</v>
          </cell>
          <cell r="DJ37">
            <v>0.87320091080118556</v>
          </cell>
          <cell r="DK37">
            <v>2.52</v>
          </cell>
          <cell r="DL37">
            <v>4.1332158743520767E-2</v>
          </cell>
          <cell r="DM37">
            <v>12.8</v>
          </cell>
          <cell r="DN37">
            <v>0.20994112377661342</v>
          </cell>
          <cell r="DO37">
            <v>68.558600695249993</v>
          </cell>
          <cell r="DP37">
            <v>1.1244741933213198</v>
          </cell>
          <cell r="DQ37">
            <v>0</v>
          </cell>
          <cell r="DR37">
            <v>0</v>
          </cell>
          <cell r="DS37">
            <v>1.1700800000000005</v>
          </cell>
          <cell r="DT37">
            <v>0.10000000000000005</v>
          </cell>
          <cell r="DU37">
            <v>0</v>
          </cell>
          <cell r="DV37">
            <v>0</v>
          </cell>
          <cell r="DW37">
            <v>0.41280000000000006</v>
          </cell>
          <cell r="DX37">
            <v>0.8600000000000001</v>
          </cell>
          <cell r="DY37">
            <v>0</v>
          </cell>
          <cell r="DZ37">
            <v>0</v>
          </cell>
          <cell r="EA37">
            <v>3.4142000000000006</v>
          </cell>
          <cell r="EB37">
            <v>0.8600000000000001</v>
          </cell>
          <cell r="EC37">
            <v>0</v>
          </cell>
          <cell r="ED37">
            <v>0</v>
          </cell>
          <cell r="EE37">
            <v>0.39929999999999999</v>
          </cell>
          <cell r="EF37">
            <v>0.5</v>
          </cell>
          <cell r="EG37">
            <v>1.9566861599999998</v>
          </cell>
          <cell r="EH37">
            <v>0.92299999999999993</v>
          </cell>
          <cell r="EI37">
            <v>7.3530661600000045</v>
          </cell>
          <cell r="EJ37">
            <v>0.1622102180792768</v>
          </cell>
          <cell r="EK37">
            <v>0.23605999999999999</v>
          </cell>
          <cell r="EL37">
            <v>0.74</v>
          </cell>
          <cell r="EM37">
            <v>7.5891261599999993</v>
          </cell>
          <cell r="EN37">
            <v>0.16624783170592169</v>
          </cell>
          <cell r="EO37">
            <v>0</v>
          </cell>
          <cell r="EP37">
            <v>0</v>
          </cell>
          <cell r="EQ37">
            <v>0</v>
          </cell>
          <cell r="ER37">
            <v>0</v>
          </cell>
          <cell r="ES37">
            <v>7.5891261599999922</v>
          </cell>
          <cell r="ET37">
            <v>0.12447419332131979</v>
          </cell>
          <cell r="EU37">
            <v>1153.5471763199989</v>
          </cell>
          <cell r="EV37">
            <v>7.3322352000000066</v>
          </cell>
          <cell r="EW37">
            <v>1160.8794115199989</v>
          </cell>
          <cell r="EX37">
            <v>963529911.56159914</v>
          </cell>
          <cell r="EZ37">
            <v>148</v>
          </cell>
          <cell r="FA37">
            <v>4</v>
          </cell>
          <cell r="FB37">
            <v>148</v>
          </cell>
          <cell r="FC37">
            <v>730000</v>
          </cell>
          <cell r="FD37">
            <v>2.52</v>
          </cell>
          <cell r="FE37">
            <v>27.59</v>
          </cell>
          <cell r="FF37">
            <v>22.353154535249995</v>
          </cell>
          <cell r="FG37">
            <v>11.700799999999999</v>
          </cell>
          <cell r="FH37">
            <v>0.84800000000000009</v>
          </cell>
          <cell r="FI37">
            <v>0.31900000000000001</v>
          </cell>
          <cell r="FJ37">
            <v>0.48</v>
          </cell>
          <cell r="FK37">
            <v>0.55999999999999994</v>
          </cell>
          <cell r="FL37">
            <v>3.97</v>
          </cell>
          <cell r="FM37">
            <v>2.5</v>
          </cell>
          <cell r="FN37">
            <v>0.79859999999999998</v>
          </cell>
          <cell r="FO37">
            <v>2.11992</v>
          </cell>
          <cell r="FP37">
            <v>12.8</v>
          </cell>
          <cell r="FQ37">
            <v>60.969474535249994</v>
          </cell>
          <cell r="FR37">
            <v>9023.4822312169999</v>
          </cell>
          <cell r="FS37">
            <v>326.07053055359995</v>
          </cell>
          <cell r="FT37">
            <v>44.906352000000005</v>
          </cell>
          <cell r="FU37">
            <v>13.84</v>
          </cell>
          <cell r="FV37">
            <v>3.84</v>
          </cell>
          <cell r="FW37">
            <v>40</v>
          </cell>
          <cell r="FX37">
            <v>27.59</v>
          </cell>
          <cell r="FY37">
            <v>140.55000000000001</v>
          </cell>
          <cell r="FZ37">
            <v>596.79688255359997</v>
          </cell>
          <cell r="GA37">
            <v>9620.2791137706008</v>
          </cell>
          <cell r="GB37">
            <v>9500</v>
          </cell>
          <cell r="GC37">
            <v>0.98749733637162029</v>
          </cell>
          <cell r="GD37">
            <v>589.33533187656667</v>
          </cell>
          <cell r="GE37">
            <v>7.4615506770333013</v>
          </cell>
          <cell r="GF37">
            <v>60.207193703536703</v>
          </cell>
          <cell r="GG37">
            <v>0.76228083171329075</v>
          </cell>
          <cell r="GH37">
            <v>134.27929857456002</v>
          </cell>
          <cell r="GI37">
            <v>6.2707014254399951</v>
          </cell>
          <cell r="GJ37">
            <v>13.535275009631352</v>
          </cell>
          <cell r="GK37">
            <v>-0.7352750096313514</v>
          </cell>
          <cell r="GL37">
            <v>22.353154535249995</v>
          </cell>
          <cell r="GM37">
            <v>11.700799999999999</v>
          </cell>
          <cell r="GN37">
            <v>0.84800000000000009</v>
          </cell>
          <cell r="GO37">
            <v>0.31900000000000001</v>
          </cell>
          <cell r="GP37">
            <v>0.48</v>
          </cell>
          <cell r="GQ37">
            <v>0.55999999999999994</v>
          </cell>
          <cell r="GR37">
            <v>3.97</v>
          </cell>
          <cell r="GS37">
            <v>2.5</v>
          </cell>
          <cell r="GT37">
            <v>0.79859999999999998</v>
          </cell>
          <cell r="GU37">
            <v>2.11992</v>
          </cell>
          <cell r="GV37">
            <v>12.8</v>
          </cell>
          <cell r="GW37">
            <v>60.969474535249994</v>
          </cell>
          <cell r="GX37">
            <v>20.994112377661345</v>
          </cell>
          <cell r="GY37">
            <v>326.07053055359995</v>
          </cell>
          <cell r="GZ37">
            <v>44.906352000000005</v>
          </cell>
          <cell r="HA37">
            <v>13.84</v>
          </cell>
          <cell r="HB37">
            <v>3.84</v>
          </cell>
          <cell r="HC37">
            <v>40</v>
          </cell>
          <cell r="HD37">
            <v>27.59</v>
          </cell>
          <cell r="HE37">
            <v>140.55000000000001</v>
          </cell>
          <cell r="HF37">
            <v>596.79688255359997</v>
          </cell>
          <cell r="HG37">
            <v>23.550726236807517</v>
          </cell>
          <cell r="HH37">
            <v>1.0224441586553579</v>
          </cell>
          <cell r="HI37">
            <v>26.399150748406694</v>
          </cell>
          <cell r="HJ37">
            <v>177.72088622939967</v>
          </cell>
          <cell r="HK37">
            <v>129736246.94746175</v>
          </cell>
          <cell r="HL37">
            <v>2415034815.9884095</v>
          </cell>
          <cell r="HM37">
            <v>1264154432</v>
          </cell>
          <cell r="HN37">
            <v>91617920.000000015</v>
          </cell>
          <cell r="HO37">
            <v>34464760</v>
          </cell>
          <cell r="HP37">
            <v>51859199.999999993</v>
          </cell>
          <cell r="HQ37">
            <v>60502400</v>
          </cell>
          <cell r="HR37">
            <v>428918800.00000006</v>
          </cell>
          <cell r="HS37">
            <v>270100000</v>
          </cell>
          <cell r="HT37">
            <v>86280744</v>
          </cell>
          <cell r="HU37">
            <v>229036156.79999998</v>
          </cell>
          <cell r="HV37">
            <v>1462351112.0405715</v>
          </cell>
          <cell r="HW37">
            <v>6394320340.8289814</v>
          </cell>
          <cell r="HX37">
            <v>238031487.30412796</v>
          </cell>
          <cell r="HY37">
            <v>32781636.960000005</v>
          </cell>
          <cell r="HZ37">
            <v>10103200</v>
          </cell>
          <cell r="IA37">
            <v>2803200</v>
          </cell>
          <cell r="IB37">
            <v>29200000</v>
          </cell>
          <cell r="IC37">
            <v>98023887.959428817</v>
          </cell>
          <cell r="ID37">
            <v>410943412.22355676</v>
          </cell>
          <cell r="IE37">
            <v>9500</v>
          </cell>
          <cell r="IF37">
            <v>9500</v>
          </cell>
          <cell r="IG37">
            <v>0</v>
          </cell>
          <cell r="II37" t="str">
            <v>1h504</v>
          </cell>
        </row>
        <row r="38">
          <cell r="A38">
            <v>32</v>
          </cell>
          <cell r="B38" t="str">
            <v>1H505T8</v>
          </cell>
          <cell r="C38" t="str">
            <v>LỊCH SỬ VÀ ĐỊA LÍ 5</v>
          </cell>
          <cell r="D38">
            <v>5</v>
          </cell>
          <cell r="E38">
            <v>136</v>
          </cell>
          <cell r="F38">
            <v>4</v>
          </cell>
          <cell r="G38" t="str">
            <v>7800</v>
          </cell>
          <cell r="H38" t="str">
            <v>17,0 x 24,0</v>
          </cell>
          <cell r="I38">
            <v>280000</v>
          </cell>
          <cell r="J38">
            <v>85000</v>
          </cell>
          <cell r="K38">
            <v>380000</v>
          </cell>
          <cell r="L38">
            <v>830000</v>
          </cell>
          <cell r="M38">
            <v>326.07053055359995</v>
          </cell>
          <cell r="N38">
            <v>0.54636768402407776</v>
          </cell>
          <cell r="O38">
            <v>44.906352000000005</v>
          </cell>
          <cell r="P38">
            <v>7.5245620935305138E-2</v>
          </cell>
          <cell r="Q38">
            <v>13.84</v>
          </cell>
          <cell r="R38">
            <v>2.3190469663281109E-2</v>
          </cell>
          <cell r="S38">
            <v>3.84</v>
          </cell>
          <cell r="T38">
            <v>6.4343499643785742E-3</v>
          </cell>
          <cell r="U38">
            <v>40</v>
          </cell>
          <cell r="V38">
            <v>6.7024478795610146E-2</v>
          </cell>
          <cell r="W38">
            <v>27.59</v>
          </cell>
          <cell r="X38">
            <v>4.6230134249272095E-2</v>
          </cell>
          <cell r="Y38">
            <v>140.55000000000001</v>
          </cell>
          <cell r="Z38">
            <v>0.23550726236807518</v>
          </cell>
          <cell r="AA38">
            <v>596.79688255359997</v>
          </cell>
          <cell r="AB38">
            <v>1</v>
          </cell>
          <cell r="AC38">
            <v>326.07053055359995</v>
          </cell>
          <cell r="AD38">
            <v>0.54636768402407776</v>
          </cell>
          <cell r="AE38">
            <v>49.396987200000012</v>
          </cell>
          <cell r="AF38">
            <v>8.2770183028835667E-2</v>
          </cell>
          <cell r="AG38">
            <v>13.84</v>
          </cell>
          <cell r="AH38">
            <v>2.3190469663281109E-2</v>
          </cell>
          <cell r="AI38">
            <v>6.6815999999999995</v>
          </cell>
          <cell r="AJ38">
            <v>1.1195768938018718E-2</v>
          </cell>
          <cell r="AK38">
            <v>40</v>
          </cell>
          <cell r="AL38">
            <v>6.7024478795610146E-2</v>
          </cell>
          <cell r="AM38">
            <v>27.59</v>
          </cell>
          <cell r="AN38">
            <v>4.6230134249272095E-2</v>
          </cell>
          <cell r="AO38">
            <v>140.55000000000001</v>
          </cell>
          <cell r="AP38">
            <v>0.23550726236807518</v>
          </cell>
          <cell r="AQ38">
            <v>604.12911775359999</v>
          </cell>
          <cell r="AR38">
            <v>1.0122859810671707</v>
          </cell>
          <cell r="AS38">
            <v>0</v>
          </cell>
          <cell r="AT38">
            <v>0</v>
          </cell>
          <cell r="AU38">
            <v>4.4906352000000069</v>
          </cell>
          <cell r="AV38">
            <v>0.10000000000000014</v>
          </cell>
          <cell r="AW38">
            <v>0</v>
          </cell>
          <cell r="AX38">
            <v>0</v>
          </cell>
          <cell r="AY38">
            <v>2.8415999999999997</v>
          </cell>
          <cell r="AZ38">
            <v>0.74</v>
          </cell>
          <cell r="BA38">
            <v>0</v>
          </cell>
          <cell r="BB38">
            <v>0</v>
          </cell>
          <cell r="BC38">
            <v>0</v>
          </cell>
          <cell r="BD38">
            <v>0</v>
          </cell>
          <cell r="BE38">
            <v>0</v>
          </cell>
          <cell r="BF38">
            <v>0</v>
          </cell>
          <cell r="BG38">
            <v>7.3322352000000066</v>
          </cell>
          <cell r="BH38">
            <v>1.228598106717067E-2</v>
          </cell>
          <cell r="BI38">
            <v>22.353154535249995</v>
          </cell>
          <cell r="BJ38">
            <v>0.36662862367833493</v>
          </cell>
          <cell r="BK38">
            <v>11.700799999999999</v>
          </cell>
          <cell r="BL38">
            <v>0.19191242977229672</v>
          </cell>
          <cell r="BM38">
            <v>0.84800000000000009</v>
          </cell>
          <cell r="BN38">
            <v>1.390859945020064E-2</v>
          </cell>
          <cell r="BO38">
            <v>0.48</v>
          </cell>
          <cell r="BP38">
            <v>7.8727921416230032E-3</v>
          </cell>
          <cell r="BQ38">
            <v>0.55999999999999994</v>
          </cell>
          <cell r="BR38">
            <v>9.1849241652268362E-3</v>
          </cell>
          <cell r="BS38">
            <v>3.97</v>
          </cell>
          <cell r="BT38">
            <v>6.5114551671340254E-2</v>
          </cell>
          <cell r="BU38">
            <v>2.5</v>
          </cell>
          <cell r="BV38">
            <v>4.1004125737619808E-2</v>
          </cell>
          <cell r="BW38">
            <v>0.79859999999999998</v>
          </cell>
          <cell r="BX38">
            <v>1.3098357925625271E-2</v>
          </cell>
          <cell r="BY38">
            <v>2.11992</v>
          </cell>
          <cell r="BZ38">
            <v>3.4770186493477996E-2</v>
          </cell>
          <cell r="CA38">
            <v>45.330474535249991</v>
          </cell>
          <cell r="CB38">
            <v>0.74349459103574533</v>
          </cell>
          <cell r="CC38">
            <v>0.31900000000000001</v>
          </cell>
          <cell r="CD38">
            <v>5.2321264441202876E-3</v>
          </cell>
          <cell r="CE38">
            <v>45.649474535249993</v>
          </cell>
          <cell r="CF38">
            <v>0.74872671747986574</v>
          </cell>
          <cell r="CG38">
            <v>2.52</v>
          </cell>
          <cell r="CH38">
            <v>4.1332158743520767E-2</v>
          </cell>
          <cell r="CI38">
            <v>12.8</v>
          </cell>
          <cell r="CJ38">
            <v>0.20994112377661342</v>
          </cell>
          <cell r="CK38">
            <v>60.969474535250001</v>
          </cell>
          <cell r="CL38">
            <v>1</v>
          </cell>
          <cell r="CM38">
            <v>22.353154535249995</v>
          </cell>
          <cell r="CN38">
            <v>0.36662862367833493</v>
          </cell>
          <cell r="CO38">
            <v>12.87088</v>
          </cell>
          <cell r="CP38">
            <v>0.21110367274952641</v>
          </cell>
          <cell r="CQ38">
            <v>0.84800000000000009</v>
          </cell>
          <cell r="CR38">
            <v>1.390859945020064E-2</v>
          </cell>
          <cell r="CS38">
            <v>0.89280000000000004</v>
          </cell>
          <cell r="CT38">
            <v>1.4643393383418786E-2</v>
          </cell>
          <cell r="CU38">
            <v>0.55999999999999994</v>
          </cell>
          <cell r="CV38">
            <v>9.1849241652268362E-3</v>
          </cell>
          <cell r="CW38">
            <v>7.3842000000000008</v>
          </cell>
          <cell r="CX38">
            <v>0.12111306610869288</v>
          </cell>
          <cell r="CY38">
            <v>2.5</v>
          </cell>
          <cell r="CZ38">
            <v>4.1004125737619808E-2</v>
          </cell>
          <cell r="DA38">
            <v>1.1979</v>
          </cell>
          <cell r="DB38">
            <v>1.9647536888437907E-2</v>
          </cell>
          <cell r="DC38">
            <v>4.0766061599999999</v>
          </cell>
          <cell r="DD38">
            <v>6.6863068626958178E-2</v>
          </cell>
          <cell r="DE38">
            <v>52.683540695249995</v>
          </cell>
          <cell r="DF38">
            <v>0.86409701078841639</v>
          </cell>
          <cell r="DG38">
            <v>0.55506</v>
          </cell>
          <cell r="DH38">
            <v>9.1039000127692993E-3</v>
          </cell>
          <cell r="DI38">
            <v>53.238600695249993</v>
          </cell>
          <cell r="DJ38">
            <v>0.87320091080118556</v>
          </cell>
          <cell r="DK38">
            <v>2.52</v>
          </cell>
          <cell r="DL38">
            <v>4.1332158743520767E-2</v>
          </cell>
          <cell r="DM38">
            <v>12.8</v>
          </cell>
          <cell r="DN38">
            <v>0.20994112377661342</v>
          </cell>
          <cell r="DO38">
            <v>68.558600695249993</v>
          </cell>
          <cell r="DP38">
            <v>1.1244741933213198</v>
          </cell>
          <cell r="DQ38">
            <v>0</v>
          </cell>
          <cell r="DR38">
            <v>0</v>
          </cell>
          <cell r="DS38">
            <v>1.1700800000000005</v>
          </cell>
          <cell r="DT38">
            <v>0.10000000000000005</v>
          </cell>
          <cell r="DU38">
            <v>0</v>
          </cell>
          <cell r="DV38">
            <v>0</v>
          </cell>
          <cell r="DW38">
            <v>0.41280000000000006</v>
          </cell>
          <cell r="DX38">
            <v>0.8600000000000001</v>
          </cell>
          <cell r="DY38">
            <v>0</v>
          </cell>
          <cell r="DZ38">
            <v>0</v>
          </cell>
          <cell r="EA38">
            <v>3.4142000000000006</v>
          </cell>
          <cell r="EB38">
            <v>0.8600000000000001</v>
          </cell>
          <cell r="EC38">
            <v>0</v>
          </cell>
          <cell r="ED38">
            <v>0</v>
          </cell>
          <cell r="EE38">
            <v>0.39929999999999999</v>
          </cell>
          <cell r="EF38">
            <v>0.5</v>
          </cell>
          <cell r="EG38">
            <v>1.9566861599999998</v>
          </cell>
          <cell r="EH38">
            <v>0.92299999999999993</v>
          </cell>
          <cell r="EI38">
            <v>7.3530661600000045</v>
          </cell>
          <cell r="EJ38">
            <v>0.1622102180792768</v>
          </cell>
          <cell r="EK38">
            <v>0.23605999999999999</v>
          </cell>
          <cell r="EL38">
            <v>0.74</v>
          </cell>
          <cell r="EM38">
            <v>7.5891261599999993</v>
          </cell>
          <cell r="EN38">
            <v>0.16624783170592169</v>
          </cell>
          <cell r="EO38">
            <v>0</v>
          </cell>
          <cell r="EP38">
            <v>0</v>
          </cell>
          <cell r="EQ38">
            <v>0</v>
          </cell>
          <cell r="ER38">
            <v>0</v>
          </cell>
          <cell r="ES38">
            <v>7.5891261599999922</v>
          </cell>
          <cell r="ET38">
            <v>0.12447419332131979</v>
          </cell>
          <cell r="EU38">
            <v>1032.1211577599988</v>
          </cell>
          <cell r="EV38">
            <v>7.3322352000000066</v>
          </cell>
          <cell r="EW38">
            <v>1039.4533929599988</v>
          </cell>
          <cell r="EX38">
            <v>862746316.15679908</v>
          </cell>
          <cell r="EZ38">
            <v>132</v>
          </cell>
          <cell r="FA38">
            <v>4</v>
          </cell>
          <cell r="FB38">
            <v>132</v>
          </cell>
          <cell r="FC38">
            <v>740000</v>
          </cell>
          <cell r="FD38">
            <v>2.52</v>
          </cell>
          <cell r="FE38">
            <v>27.59</v>
          </cell>
          <cell r="FF38">
            <v>22.353154535249995</v>
          </cell>
          <cell r="FG38">
            <v>11.700799999999999</v>
          </cell>
          <cell r="FH38">
            <v>0.84800000000000009</v>
          </cell>
          <cell r="FI38">
            <v>0.31900000000000001</v>
          </cell>
          <cell r="FJ38">
            <v>0.48</v>
          </cell>
          <cell r="FK38">
            <v>0.55999999999999994</v>
          </cell>
          <cell r="FL38">
            <v>3.97</v>
          </cell>
          <cell r="FM38">
            <v>2.5</v>
          </cell>
          <cell r="FN38">
            <v>0.79859999999999998</v>
          </cell>
          <cell r="FO38">
            <v>2.11992</v>
          </cell>
          <cell r="FP38">
            <v>12.8</v>
          </cell>
          <cell r="FQ38">
            <v>60.969474535249994</v>
          </cell>
          <cell r="FR38">
            <v>8047.9706386529988</v>
          </cell>
          <cell r="FS38">
            <v>326.07053055359995</v>
          </cell>
          <cell r="FT38">
            <v>44.906352000000005</v>
          </cell>
          <cell r="FU38">
            <v>13.84</v>
          </cell>
          <cell r="FV38">
            <v>3.84</v>
          </cell>
          <cell r="FW38">
            <v>40</v>
          </cell>
          <cell r="FX38">
            <v>27.59</v>
          </cell>
          <cell r="FY38">
            <v>140.55000000000001</v>
          </cell>
          <cell r="FZ38">
            <v>596.79688255359997</v>
          </cell>
          <cell r="GA38">
            <v>8644.7675212065988</v>
          </cell>
          <cell r="GB38">
            <v>8600</v>
          </cell>
          <cell r="GC38">
            <v>0.99482143145009061</v>
          </cell>
          <cell r="GD38">
            <v>593.70632898692395</v>
          </cell>
          <cell r="GE38">
            <v>3.0905535666760215</v>
          </cell>
          <cell r="GF38">
            <v>60.653739931917244</v>
          </cell>
          <cell r="GG38">
            <v>0.31573460333274994</v>
          </cell>
          <cell r="GH38">
            <v>134.27929857456002</v>
          </cell>
          <cell r="GI38">
            <v>6.2707014254399951</v>
          </cell>
          <cell r="GJ38">
            <v>13.641823495647273</v>
          </cell>
          <cell r="GK38">
            <v>-0.84182349564727232</v>
          </cell>
          <cell r="GL38">
            <v>22.353154535249995</v>
          </cell>
          <cell r="GM38">
            <v>11.700799999999999</v>
          </cell>
          <cell r="GN38">
            <v>0.84800000000000009</v>
          </cell>
          <cell r="GO38">
            <v>0.31900000000000001</v>
          </cell>
          <cell r="GP38">
            <v>0.48</v>
          </cell>
          <cell r="GQ38">
            <v>0.55999999999999994</v>
          </cell>
          <cell r="GR38">
            <v>3.97</v>
          </cell>
          <cell r="GS38">
            <v>2.5</v>
          </cell>
          <cell r="GT38">
            <v>0.79859999999999998</v>
          </cell>
          <cell r="GU38">
            <v>2.11992</v>
          </cell>
          <cell r="GV38">
            <v>12.8</v>
          </cell>
          <cell r="GW38">
            <v>60.969474535249994</v>
          </cell>
          <cell r="GX38">
            <v>20.994112377661345</v>
          </cell>
          <cell r="GY38">
            <v>326.07053055359995</v>
          </cell>
          <cell r="GZ38">
            <v>44.906352000000005</v>
          </cell>
          <cell r="HA38">
            <v>13.84</v>
          </cell>
          <cell r="HB38">
            <v>3.84</v>
          </cell>
          <cell r="HC38">
            <v>40</v>
          </cell>
          <cell r="HD38">
            <v>27.59</v>
          </cell>
          <cell r="HE38">
            <v>140.55000000000001</v>
          </cell>
          <cell r="HF38">
            <v>596.79688255359997</v>
          </cell>
          <cell r="HG38">
            <v>23.550726236807517</v>
          </cell>
          <cell r="HH38">
            <v>1.3624419010199778</v>
          </cell>
          <cell r="HI38">
            <v>30.770147858763973</v>
          </cell>
          <cell r="HJ38">
            <v>210.61247879340104</v>
          </cell>
          <cell r="HK38">
            <v>155853234.30711678</v>
          </cell>
          <cell r="HL38">
            <v>2183456135.0032196</v>
          </cell>
          <cell r="HM38">
            <v>1142934144</v>
          </cell>
          <cell r="HN38">
            <v>82832640</v>
          </cell>
          <cell r="HO38">
            <v>31159920.000000004</v>
          </cell>
          <cell r="HP38">
            <v>46886400</v>
          </cell>
          <cell r="HQ38">
            <v>54700799.999999993</v>
          </cell>
          <cell r="HR38">
            <v>387789600.00000006</v>
          </cell>
          <cell r="HS38">
            <v>244200000</v>
          </cell>
          <cell r="HT38">
            <v>78007248</v>
          </cell>
          <cell r="HU38">
            <v>207073785.59999999</v>
          </cell>
          <cell r="HV38">
            <v>1332533319.0548255</v>
          </cell>
          <cell r="HW38">
            <v>5791573991.6580458</v>
          </cell>
          <cell r="HX38">
            <v>241292192.60966396</v>
          </cell>
          <cell r="HY38">
            <v>33230700.480000004</v>
          </cell>
          <cell r="HZ38">
            <v>10241600</v>
          </cell>
          <cell r="IA38">
            <v>2841600</v>
          </cell>
          <cell r="IB38">
            <v>29600000</v>
          </cell>
          <cell r="IC38">
            <v>99366680.945174411</v>
          </cell>
          <cell r="ID38">
            <v>416572774.03483838</v>
          </cell>
          <cell r="IE38">
            <v>8600.0000000000018</v>
          </cell>
          <cell r="IF38">
            <v>8600</v>
          </cell>
          <cell r="IG38">
            <v>-1.8189894035458565E-12</v>
          </cell>
          <cell r="II38" t="str">
            <v>1h505</v>
          </cell>
        </row>
        <row r="39">
          <cell r="A39">
            <v>33</v>
          </cell>
          <cell r="B39" t="str">
            <v>1H506T8</v>
          </cell>
          <cell r="C39" t="str">
            <v>ÂM NHẠC 5</v>
          </cell>
          <cell r="D39">
            <v>5</v>
          </cell>
          <cell r="E39">
            <v>64</v>
          </cell>
          <cell r="F39">
            <v>2</v>
          </cell>
          <cell r="G39" t="str">
            <v>3100</v>
          </cell>
          <cell r="H39" t="str">
            <v>17,0 x 24,0</v>
          </cell>
          <cell r="I39">
            <v>280000</v>
          </cell>
          <cell r="J39">
            <v>85000</v>
          </cell>
          <cell r="K39">
            <v>390000</v>
          </cell>
          <cell r="L39">
            <v>860000</v>
          </cell>
          <cell r="M39">
            <v>231.87237728256</v>
          </cell>
          <cell r="N39">
            <v>0.52273105533619291</v>
          </cell>
          <cell r="O39">
            <v>44.906352000000005</v>
          </cell>
          <cell r="P39">
            <v>0.10123648641275274</v>
          </cell>
          <cell r="Q39">
            <v>13.84</v>
          </cell>
          <cell r="R39">
            <v>3.1200774713396842E-2</v>
          </cell>
          <cell r="S39">
            <v>1.92</v>
          </cell>
          <cell r="T39">
            <v>4.3284311741128567E-3</v>
          </cell>
          <cell r="U39">
            <v>40</v>
          </cell>
          <cell r="V39">
            <v>9.0175649460684515E-2</v>
          </cell>
          <cell r="W39">
            <v>18.28</v>
          </cell>
          <cell r="X39">
            <v>4.1210271803532823E-2</v>
          </cell>
          <cell r="Y39">
            <v>92.76</v>
          </cell>
          <cell r="Z39">
            <v>0.2091173310993274</v>
          </cell>
          <cell r="AA39">
            <v>443.57872928255995</v>
          </cell>
          <cell r="AB39">
            <v>1</v>
          </cell>
          <cell r="AC39">
            <v>231.87237728256</v>
          </cell>
          <cell r="AD39">
            <v>0.52273105533619291</v>
          </cell>
          <cell r="AE39">
            <v>49.396987200000012</v>
          </cell>
          <cell r="AF39">
            <v>0.11136013505402803</v>
          </cell>
          <cell r="AG39">
            <v>13.84</v>
          </cell>
          <cell r="AH39">
            <v>3.1200774713396842E-2</v>
          </cell>
          <cell r="AI39">
            <v>3.3407999999999998</v>
          </cell>
          <cell r="AJ39">
            <v>7.5314702429563705E-3</v>
          </cell>
          <cell r="AK39">
            <v>40</v>
          </cell>
          <cell r="AL39">
            <v>9.0175649460684515E-2</v>
          </cell>
          <cell r="AM39">
            <v>18.28</v>
          </cell>
          <cell r="AN39">
            <v>4.1210271803532823E-2</v>
          </cell>
          <cell r="AO39">
            <v>92.76</v>
          </cell>
          <cell r="AP39">
            <v>0.2091173310993274</v>
          </cell>
          <cell r="AQ39">
            <v>449.49016448255998</v>
          </cell>
          <cell r="AR39">
            <v>1.0133266877101188</v>
          </cell>
          <cell r="AS39">
            <v>0</v>
          </cell>
          <cell r="AT39">
            <v>0</v>
          </cell>
          <cell r="AU39">
            <v>4.4906352000000069</v>
          </cell>
          <cell r="AV39">
            <v>0.10000000000000014</v>
          </cell>
          <cell r="AW39">
            <v>0</v>
          </cell>
          <cell r="AX39">
            <v>0</v>
          </cell>
          <cell r="AY39">
            <v>1.4207999999999998</v>
          </cell>
          <cell r="AZ39">
            <v>0.74</v>
          </cell>
          <cell r="BA39">
            <v>0</v>
          </cell>
          <cell r="BB39">
            <v>0</v>
          </cell>
          <cell r="BC39">
            <v>0</v>
          </cell>
          <cell r="BD39">
            <v>0</v>
          </cell>
          <cell r="BE39">
            <v>0</v>
          </cell>
          <cell r="BF39">
            <v>0</v>
          </cell>
          <cell r="BG39">
            <v>5.9114352000000068</v>
          </cell>
          <cell r="BH39">
            <v>1.3326687710118803E-2</v>
          </cell>
          <cell r="BI39">
            <v>20.821354831200001</v>
          </cell>
          <cell r="BJ39">
            <v>0.40324287070617421</v>
          </cell>
          <cell r="BK39">
            <v>7.4469000000000003</v>
          </cell>
          <cell r="BL39">
            <v>0.14422257140356998</v>
          </cell>
          <cell r="BM39">
            <v>0.42400000000000004</v>
          </cell>
          <cell r="BN39">
            <v>8.2115202668377012E-3</v>
          </cell>
          <cell r="BO39">
            <v>0.48</v>
          </cell>
          <cell r="BP39">
            <v>9.2960606794389045E-3</v>
          </cell>
          <cell r="BQ39">
            <v>0.55999999999999994</v>
          </cell>
          <cell r="BR39">
            <v>1.0845404126012054E-2</v>
          </cell>
          <cell r="BS39">
            <v>3.97</v>
          </cell>
          <cell r="BT39">
            <v>7.6886168536192609E-2</v>
          </cell>
          <cell r="BU39">
            <v>2.5</v>
          </cell>
          <cell r="BV39">
            <v>4.8416982705410963E-2</v>
          </cell>
          <cell r="BW39">
            <v>0.79859999999999998</v>
          </cell>
          <cell r="BX39">
            <v>1.5466320955416477E-2</v>
          </cell>
          <cell r="BY39">
            <v>2.11992</v>
          </cell>
          <cell r="BZ39">
            <v>4.1056051990741922E-2</v>
          </cell>
          <cell r="CA39">
            <v>39.120774831200002</v>
          </cell>
          <cell r="CB39">
            <v>0.75764395136979479</v>
          </cell>
          <cell r="CC39">
            <v>0.26400000000000001</v>
          </cell>
          <cell r="CD39">
            <v>5.1128333736913979E-3</v>
          </cell>
          <cell r="CE39">
            <v>39.384774831200005</v>
          </cell>
          <cell r="CF39">
            <v>0.76275678474348629</v>
          </cell>
          <cell r="CG39">
            <v>2.02</v>
          </cell>
          <cell r="CH39">
            <v>3.912092202597206E-2</v>
          </cell>
          <cell r="CI39">
            <v>10.23</v>
          </cell>
          <cell r="CJ39">
            <v>0.19812229323054167</v>
          </cell>
          <cell r="CK39">
            <v>51.634774831200005</v>
          </cell>
          <cell r="CL39">
            <v>1</v>
          </cell>
          <cell r="CM39">
            <v>20.821354831200001</v>
          </cell>
          <cell r="CN39">
            <v>0.40324287070617421</v>
          </cell>
          <cell r="CO39">
            <v>8.1915900000000015</v>
          </cell>
          <cell r="CP39">
            <v>0.158644828543927</v>
          </cell>
          <cell r="CQ39">
            <v>0.42400000000000004</v>
          </cell>
          <cell r="CR39">
            <v>8.2115202668377012E-3</v>
          </cell>
          <cell r="CS39">
            <v>0.89280000000000004</v>
          </cell>
          <cell r="CT39">
            <v>1.7290672863756365E-2</v>
          </cell>
          <cell r="CU39">
            <v>0.55999999999999994</v>
          </cell>
          <cell r="CV39">
            <v>1.0845404126012054E-2</v>
          </cell>
          <cell r="CW39">
            <v>7.3842000000000008</v>
          </cell>
          <cell r="CX39">
            <v>0.14300827347731826</v>
          </cell>
          <cell r="CY39">
            <v>2.5</v>
          </cell>
          <cell r="CZ39">
            <v>4.8416982705410963E-2</v>
          </cell>
          <cell r="DA39">
            <v>1.1979</v>
          </cell>
          <cell r="DB39">
            <v>2.3199481433124718E-2</v>
          </cell>
          <cell r="DC39">
            <v>4.0766061599999999</v>
          </cell>
          <cell r="DD39">
            <v>7.8950787978196713E-2</v>
          </cell>
          <cell r="DE39">
            <v>46.048450991199999</v>
          </cell>
          <cell r="DF39">
            <v>0.89181082210075791</v>
          </cell>
          <cell r="DG39">
            <v>0.45936000000000005</v>
          </cell>
          <cell r="DH39">
            <v>8.8963300702230332E-3</v>
          </cell>
          <cell r="DI39">
            <v>46.507810991199996</v>
          </cell>
          <cell r="DJ39">
            <v>0.90070715217098085</v>
          </cell>
          <cell r="DK39">
            <v>2.02</v>
          </cell>
          <cell r="DL39">
            <v>3.912092202597206E-2</v>
          </cell>
          <cell r="DM39">
            <v>10.23</v>
          </cell>
          <cell r="DN39">
            <v>0.19812229323054167</v>
          </cell>
          <cell r="DO39">
            <v>58.757810991200003</v>
          </cell>
          <cell r="DP39">
            <v>1.1379503674274947</v>
          </cell>
          <cell r="DQ39">
            <v>0</v>
          </cell>
          <cell r="DR39">
            <v>0</v>
          </cell>
          <cell r="DS39">
            <v>0.74469000000000118</v>
          </cell>
          <cell r="DT39">
            <v>0.10000000000000016</v>
          </cell>
          <cell r="DU39">
            <v>0</v>
          </cell>
          <cell r="DV39">
            <v>0</v>
          </cell>
          <cell r="DW39">
            <v>0.41280000000000006</v>
          </cell>
          <cell r="DX39">
            <v>0.8600000000000001</v>
          </cell>
          <cell r="DY39">
            <v>0</v>
          </cell>
          <cell r="DZ39">
            <v>0</v>
          </cell>
          <cell r="EA39">
            <v>3.4142000000000006</v>
          </cell>
          <cell r="EB39">
            <v>0.8600000000000001</v>
          </cell>
          <cell r="EC39">
            <v>0</v>
          </cell>
          <cell r="ED39">
            <v>0</v>
          </cell>
          <cell r="EE39">
            <v>0.39929999999999999</v>
          </cell>
          <cell r="EF39">
            <v>0.5</v>
          </cell>
          <cell r="EG39">
            <v>1.9566861599999998</v>
          </cell>
          <cell r="EH39">
            <v>0.92299999999999993</v>
          </cell>
          <cell r="EI39">
            <v>6.9276761599999972</v>
          </cell>
          <cell r="EJ39">
            <v>0.17708432897589149</v>
          </cell>
          <cell r="EK39">
            <v>0.19536000000000003</v>
          </cell>
          <cell r="EL39">
            <v>0.7400000000000001</v>
          </cell>
          <cell r="EM39">
            <v>7.123036159999991</v>
          </cell>
          <cell r="EN39">
            <v>0.18085760780730001</v>
          </cell>
          <cell r="EO39">
            <v>0</v>
          </cell>
          <cell r="EP39">
            <v>0</v>
          </cell>
          <cell r="EQ39">
            <v>0</v>
          </cell>
          <cell r="ER39">
            <v>0</v>
          </cell>
          <cell r="ES39">
            <v>7.1230361599999981</v>
          </cell>
          <cell r="ET39">
            <v>0.13795036742749472</v>
          </cell>
          <cell r="EU39">
            <v>455.87431423999988</v>
          </cell>
          <cell r="EV39">
            <v>5.9114352000000068</v>
          </cell>
          <cell r="EW39">
            <v>461.7857494399999</v>
          </cell>
          <cell r="EX39">
            <v>397135744.51839989</v>
          </cell>
          <cell r="FA39" t="str">
            <v>-</v>
          </cell>
          <cell r="FB39">
            <v>64</v>
          </cell>
          <cell r="FC39">
            <v>770000</v>
          </cell>
          <cell r="FD39">
            <v>2.02</v>
          </cell>
          <cell r="FE39">
            <v>18.28</v>
          </cell>
          <cell r="FF39">
            <v>20.821354831200001</v>
          </cell>
          <cell r="FG39">
            <v>7.4469000000000003</v>
          </cell>
          <cell r="FH39">
            <v>0.42400000000000004</v>
          </cell>
          <cell r="FI39">
            <v>0.26400000000000001</v>
          </cell>
          <cell r="FJ39">
            <v>0.48</v>
          </cell>
          <cell r="FK39">
            <v>0.55999999999999994</v>
          </cell>
          <cell r="FL39">
            <v>3.97</v>
          </cell>
          <cell r="FM39">
            <v>2.5</v>
          </cell>
          <cell r="FN39">
            <v>0.79859999999999998</v>
          </cell>
          <cell r="FO39">
            <v>2.11992</v>
          </cell>
          <cell r="FP39">
            <v>10.23</v>
          </cell>
          <cell r="FQ39">
            <v>51.634774831199998</v>
          </cell>
          <cell r="FR39">
            <v>3304.6255891967999</v>
          </cell>
          <cell r="FS39">
            <v>231.87237728256</v>
          </cell>
          <cell r="FT39">
            <v>44.906352000000005</v>
          </cell>
          <cell r="FU39">
            <v>13.84</v>
          </cell>
          <cell r="FV39">
            <v>1.92</v>
          </cell>
          <cell r="FW39">
            <v>40</v>
          </cell>
          <cell r="FX39">
            <v>18.28</v>
          </cell>
          <cell r="FY39">
            <v>92.76</v>
          </cell>
          <cell r="FZ39">
            <v>443.57872928255995</v>
          </cell>
          <cell r="GA39">
            <v>3748.2043184793597</v>
          </cell>
          <cell r="GB39">
            <v>3400</v>
          </cell>
          <cell r="GC39">
            <v>0.90710103054877611</v>
          </cell>
          <cell r="GD39">
            <v>402.3707224617267</v>
          </cell>
          <cell r="GE39">
            <v>41.208006820833248</v>
          </cell>
          <cell r="GF39">
            <v>46.837957461535524</v>
          </cell>
          <cell r="GG39">
            <v>4.796817369664474</v>
          </cell>
          <cell r="GH39">
            <v>99.80521408857598</v>
          </cell>
          <cell r="GI39">
            <v>-7.0452140885759746</v>
          </cell>
          <cell r="GJ39">
            <v>10.393668529866</v>
          </cell>
          <cell r="GK39">
            <v>-0.16366852986599945</v>
          </cell>
          <cell r="GL39">
            <v>20.821354831200001</v>
          </cell>
          <cell r="GM39">
            <v>7.4469000000000003</v>
          </cell>
          <cell r="GN39">
            <v>0.42400000000000004</v>
          </cell>
          <cell r="GO39">
            <v>0.26400000000000001</v>
          </cell>
          <cell r="GP39">
            <v>0.48</v>
          </cell>
          <cell r="GQ39">
            <v>0.55999999999999994</v>
          </cell>
          <cell r="GR39">
            <v>3.97</v>
          </cell>
          <cell r="GS39">
            <v>2.5</v>
          </cell>
          <cell r="GT39">
            <v>0.79859999999999998</v>
          </cell>
          <cell r="GU39">
            <v>2.11992</v>
          </cell>
          <cell r="GV39">
            <v>10.23</v>
          </cell>
          <cell r="GW39">
            <v>51.634774831199998</v>
          </cell>
          <cell r="GX39">
            <v>19.812229323054169</v>
          </cell>
          <cell r="GY39">
            <v>231.87237728256</v>
          </cell>
          <cell r="GZ39">
            <v>44.906352000000005</v>
          </cell>
          <cell r="HA39">
            <v>13.84</v>
          </cell>
          <cell r="HB39">
            <v>1.92</v>
          </cell>
          <cell r="HC39">
            <v>40</v>
          </cell>
          <cell r="HD39">
            <v>18.28</v>
          </cell>
          <cell r="HE39">
            <v>92.76</v>
          </cell>
          <cell r="HF39">
            <v>443.57872928255995</v>
          </cell>
          <cell r="HG39">
            <v>20.91173310993274</v>
          </cell>
          <cell r="HH39">
            <v>-2.9404858995304735</v>
          </cell>
          <cell r="HI39">
            <v>-29.973220909409221</v>
          </cell>
          <cell r="HJ39">
            <v>-218.16431847935951</v>
          </cell>
          <cell r="HK39">
            <v>-167986525.22910681</v>
          </cell>
          <cell r="HL39">
            <v>1026076366.0815361</v>
          </cell>
          <cell r="HM39">
            <v>366983232</v>
          </cell>
          <cell r="HN39">
            <v>20894720.000000004</v>
          </cell>
          <cell r="HO39">
            <v>13009920</v>
          </cell>
          <cell r="HP39">
            <v>23654400</v>
          </cell>
          <cell r="HQ39">
            <v>27596799.999999996</v>
          </cell>
          <cell r="HR39">
            <v>195641600</v>
          </cell>
          <cell r="HS39">
            <v>123200000</v>
          </cell>
          <cell r="HT39">
            <v>39355008</v>
          </cell>
          <cell r="HU39">
            <v>104469657.59999999</v>
          </cell>
          <cell r="HV39">
            <v>512199985.15179646</v>
          </cell>
          <cell r="HW39">
            <v>2453081688.8333325</v>
          </cell>
          <cell r="HX39">
            <v>178541730.50757119</v>
          </cell>
          <cell r="HY39">
            <v>34577891.040000007</v>
          </cell>
          <cell r="HZ39">
            <v>10656800</v>
          </cell>
          <cell r="IA39">
            <v>1478400</v>
          </cell>
          <cell r="IB39">
            <v>30800000</v>
          </cell>
          <cell r="IC39">
            <v>76850014.84820351</v>
          </cell>
          <cell r="ID39">
            <v>332904836.39577472</v>
          </cell>
          <cell r="IE39">
            <v>3400.0000000000005</v>
          </cell>
          <cell r="IF39">
            <v>3400</v>
          </cell>
          <cell r="IG39">
            <v>-4.5474735088646412E-13</v>
          </cell>
          <cell r="II39" t="str">
            <v>1h506</v>
          </cell>
        </row>
        <row r="40">
          <cell r="A40">
            <v>34</v>
          </cell>
          <cell r="B40" t="str">
            <v>1H507T8</v>
          </cell>
          <cell r="C40" t="str">
            <v>MĨ THUẬT 5</v>
          </cell>
          <cell r="D40">
            <v>5</v>
          </cell>
          <cell r="E40">
            <v>112</v>
          </cell>
          <cell r="F40">
            <v>4</v>
          </cell>
          <cell r="G40" t="str">
            <v>6400</v>
          </cell>
          <cell r="H40" t="str">
            <v>17,0 x 24,0</v>
          </cell>
          <cell r="I40">
            <v>270000</v>
          </cell>
          <cell r="J40">
            <v>80000</v>
          </cell>
          <cell r="K40">
            <v>370000</v>
          </cell>
          <cell r="L40">
            <v>830000</v>
          </cell>
          <cell r="M40">
            <v>326.07053055359995</v>
          </cell>
          <cell r="N40">
            <v>0.54636768402407776</v>
          </cell>
          <cell r="O40">
            <v>44.906352000000005</v>
          </cell>
          <cell r="P40">
            <v>7.5245620935305138E-2</v>
          </cell>
          <cell r="Q40">
            <v>13.84</v>
          </cell>
          <cell r="R40">
            <v>2.3190469663281109E-2</v>
          </cell>
          <cell r="S40">
            <v>3.84</v>
          </cell>
          <cell r="T40">
            <v>6.4343499643785742E-3</v>
          </cell>
          <cell r="U40">
            <v>40</v>
          </cell>
          <cell r="V40">
            <v>6.7024478795610146E-2</v>
          </cell>
          <cell r="W40">
            <v>27.59</v>
          </cell>
          <cell r="X40">
            <v>4.6230134249272095E-2</v>
          </cell>
          <cell r="Y40">
            <v>140.55000000000001</v>
          </cell>
          <cell r="Z40">
            <v>0.23550726236807518</v>
          </cell>
          <cell r="AA40">
            <v>596.79688255359997</v>
          </cell>
          <cell r="AB40">
            <v>1</v>
          </cell>
          <cell r="AC40">
            <v>326.07053055359995</v>
          </cell>
          <cell r="AD40">
            <v>0.54636768402407776</v>
          </cell>
          <cell r="AE40">
            <v>49.396987200000012</v>
          </cell>
          <cell r="AF40">
            <v>8.2770183028835667E-2</v>
          </cell>
          <cell r="AG40">
            <v>13.84</v>
          </cell>
          <cell r="AH40">
            <v>2.3190469663281109E-2</v>
          </cell>
          <cell r="AI40">
            <v>6.6815999999999995</v>
          </cell>
          <cell r="AJ40">
            <v>1.1195768938018718E-2</v>
          </cell>
          <cell r="AK40">
            <v>40</v>
          </cell>
          <cell r="AL40">
            <v>6.7024478795610146E-2</v>
          </cell>
          <cell r="AM40">
            <v>27.59</v>
          </cell>
          <cell r="AN40">
            <v>4.6230134249272095E-2</v>
          </cell>
          <cell r="AO40">
            <v>140.55000000000001</v>
          </cell>
          <cell r="AP40">
            <v>0.23550726236807518</v>
          </cell>
          <cell r="AQ40">
            <v>604.12911775359999</v>
          </cell>
          <cell r="AR40">
            <v>1.0122859810671707</v>
          </cell>
          <cell r="AS40">
            <v>0</v>
          </cell>
          <cell r="AT40">
            <v>0</v>
          </cell>
          <cell r="AU40">
            <v>4.4906352000000069</v>
          </cell>
          <cell r="AV40">
            <v>0.10000000000000014</v>
          </cell>
          <cell r="AW40">
            <v>0</v>
          </cell>
          <cell r="AX40">
            <v>0</v>
          </cell>
          <cell r="AY40">
            <v>2.8415999999999997</v>
          </cell>
          <cell r="AZ40">
            <v>0.74</v>
          </cell>
          <cell r="BA40">
            <v>0</v>
          </cell>
          <cell r="BB40">
            <v>0</v>
          </cell>
          <cell r="BC40">
            <v>0</v>
          </cell>
          <cell r="BD40">
            <v>0</v>
          </cell>
          <cell r="BE40">
            <v>0</v>
          </cell>
          <cell r="BF40">
            <v>0</v>
          </cell>
          <cell r="BG40">
            <v>7.3322352000000066</v>
          </cell>
          <cell r="BH40">
            <v>1.228598106717067E-2</v>
          </cell>
          <cell r="BI40">
            <v>22.353154535249995</v>
          </cell>
          <cell r="BJ40">
            <v>0.36662862367833493</v>
          </cell>
          <cell r="BK40">
            <v>11.700799999999999</v>
          </cell>
          <cell r="BL40">
            <v>0.19191242977229672</v>
          </cell>
          <cell r="BM40">
            <v>0.84800000000000009</v>
          </cell>
          <cell r="BN40">
            <v>1.390859945020064E-2</v>
          </cell>
          <cell r="BO40">
            <v>0.48</v>
          </cell>
          <cell r="BP40">
            <v>7.8727921416230032E-3</v>
          </cell>
          <cell r="BQ40">
            <v>0.55999999999999994</v>
          </cell>
          <cell r="BR40">
            <v>9.1849241652268362E-3</v>
          </cell>
          <cell r="BS40">
            <v>3.97</v>
          </cell>
          <cell r="BT40">
            <v>6.5114551671340254E-2</v>
          </cell>
          <cell r="BU40">
            <v>2.5</v>
          </cell>
          <cell r="BV40">
            <v>4.1004125737619808E-2</v>
          </cell>
          <cell r="BW40">
            <v>0.79859999999999998</v>
          </cell>
          <cell r="BX40">
            <v>1.3098357925625271E-2</v>
          </cell>
          <cell r="BY40">
            <v>2.11992</v>
          </cell>
          <cell r="BZ40">
            <v>3.4770186493477996E-2</v>
          </cell>
          <cell r="CA40">
            <v>45.330474535249991</v>
          </cell>
          <cell r="CB40">
            <v>0.74349459103574533</v>
          </cell>
          <cell r="CC40">
            <v>0.31900000000000001</v>
          </cell>
          <cell r="CD40">
            <v>5.2321264441202876E-3</v>
          </cell>
          <cell r="CE40">
            <v>45.649474535249993</v>
          </cell>
          <cell r="CF40">
            <v>0.74872671747986574</v>
          </cell>
          <cell r="CG40">
            <v>2.52</v>
          </cell>
          <cell r="CH40">
            <v>4.1332158743520767E-2</v>
          </cell>
          <cell r="CI40">
            <v>12.8</v>
          </cell>
          <cell r="CJ40">
            <v>0.20994112377661342</v>
          </cell>
          <cell r="CK40">
            <v>60.969474535250001</v>
          </cell>
          <cell r="CL40">
            <v>1</v>
          </cell>
          <cell r="CM40">
            <v>22.353154535249995</v>
          </cell>
          <cell r="CN40">
            <v>0.36662862367833493</v>
          </cell>
          <cell r="CO40">
            <v>12.87088</v>
          </cell>
          <cell r="CP40">
            <v>0.21110367274952641</v>
          </cell>
          <cell r="CQ40">
            <v>0.84800000000000009</v>
          </cell>
          <cell r="CR40">
            <v>1.390859945020064E-2</v>
          </cell>
          <cell r="CS40">
            <v>0.89280000000000004</v>
          </cell>
          <cell r="CT40">
            <v>1.4643393383418786E-2</v>
          </cell>
          <cell r="CU40">
            <v>0.55999999999999994</v>
          </cell>
          <cell r="CV40">
            <v>9.1849241652268362E-3</v>
          </cell>
          <cell r="CW40">
            <v>7.3842000000000008</v>
          </cell>
          <cell r="CX40">
            <v>0.12111306610869288</v>
          </cell>
          <cell r="CY40">
            <v>2.5</v>
          </cell>
          <cell r="CZ40">
            <v>4.1004125737619808E-2</v>
          </cell>
          <cell r="DA40">
            <v>1.1979</v>
          </cell>
          <cell r="DB40">
            <v>1.9647536888437907E-2</v>
          </cell>
          <cell r="DC40">
            <v>4.0766061599999999</v>
          </cell>
          <cell r="DD40">
            <v>6.6863068626958178E-2</v>
          </cell>
          <cell r="DE40">
            <v>52.683540695249995</v>
          </cell>
          <cell r="DF40">
            <v>0.86409701078841639</v>
          </cell>
          <cell r="DG40">
            <v>0.55506</v>
          </cell>
          <cell r="DH40">
            <v>9.1039000127692993E-3</v>
          </cell>
          <cell r="DI40">
            <v>53.238600695249993</v>
          </cell>
          <cell r="DJ40">
            <v>0.87320091080118556</v>
          </cell>
          <cell r="DK40">
            <v>2.52</v>
          </cell>
          <cell r="DL40">
            <v>4.1332158743520767E-2</v>
          </cell>
          <cell r="DM40">
            <v>12.8</v>
          </cell>
          <cell r="DN40">
            <v>0.20994112377661342</v>
          </cell>
          <cell r="DO40">
            <v>68.558600695249993</v>
          </cell>
          <cell r="DP40">
            <v>1.1244741933213198</v>
          </cell>
          <cell r="DQ40">
            <v>0</v>
          </cell>
          <cell r="DR40">
            <v>0</v>
          </cell>
          <cell r="DS40">
            <v>1.1700800000000005</v>
          </cell>
          <cell r="DT40">
            <v>0.10000000000000005</v>
          </cell>
          <cell r="DU40">
            <v>0</v>
          </cell>
          <cell r="DV40">
            <v>0</v>
          </cell>
          <cell r="DW40">
            <v>0.41280000000000006</v>
          </cell>
          <cell r="DX40">
            <v>0.8600000000000001</v>
          </cell>
          <cell r="DY40">
            <v>0</v>
          </cell>
          <cell r="DZ40">
            <v>0</v>
          </cell>
          <cell r="EA40">
            <v>3.4142000000000006</v>
          </cell>
          <cell r="EB40">
            <v>0.8600000000000001</v>
          </cell>
          <cell r="EC40">
            <v>0</v>
          </cell>
          <cell r="ED40">
            <v>0</v>
          </cell>
          <cell r="EE40">
            <v>0.39929999999999999</v>
          </cell>
          <cell r="EF40">
            <v>0.5</v>
          </cell>
          <cell r="EG40">
            <v>1.9566861599999998</v>
          </cell>
          <cell r="EH40">
            <v>0.92299999999999993</v>
          </cell>
          <cell r="EI40">
            <v>7.3530661600000045</v>
          </cell>
          <cell r="EJ40">
            <v>0.1622102180792768</v>
          </cell>
          <cell r="EK40">
            <v>0.23605999999999999</v>
          </cell>
          <cell r="EL40">
            <v>0.74</v>
          </cell>
          <cell r="EM40">
            <v>7.5891261599999993</v>
          </cell>
          <cell r="EN40">
            <v>0.16624783170592169</v>
          </cell>
          <cell r="EO40">
            <v>0</v>
          </cell>
          <cell r="EP40">
            <v>0</v>
          </cell>
          <cell r="EQ40">
            <v>0</v>
          </cell>
          <cell r="ER40">
            <v>0</v>
          </cell>
          <cell r="ES40">
            <v>7.5891261599999922</v>
          </cell>
          <cell r="ET40">
            <v>0.12447419332131979</v>
          </cell>
          <cell r="EU40">
            <v>849.98212991999912</v>
          </cell>
          <cell r="EV40">
            <v>7.3322352000000066</v>
          </cell>
          <cell r="EW40">
            <v>857.31436511999914</v>
          </cell>
          <cell r="EX40">
            <v>711570923.04959929</v>
          </cell>
          <cell r="EZ40">
            <v>108</v>
          </cell>
          <cell r="FA40">
            <v>4</v>
          </cell>
          <cell r="FB40">
            <v>108</v>
          </cell>
          <cell r="FC40">
            <v>720000</v>
          </cell>
          <cell r="FD40">
            <v>2.52</v>
          </cell>
          <cell r="FE40">
            <v>27.59</v>
          </cell>
          <cell r="FF40">
            <v>22.353154535249995</v>
          </cell>
          <cell r="FG40">
            <v>11.700799999999999</v>
          </cell>
          <cell r="FH40">
            <v>0.84800000000000009</v>
          </cell>
          <cell r="FI40">
            <v>0.31900000000000001</v>
          </cell>
          <cell r="FJ40">
            <v>0.48</v>
          </cell>
          <cell r="FK40">
            <v>0.55999999999999994</v>
          </cell>
          <cell r="FL40">
            <v>3.97</v>
          </cell>
          <cell r="FM40">
            <v>2.5</v>
          </cell>
          <cell r="FN40">
            <v>0.79859999999999998</v>
          </cell>
          <cell r="FO40">
            <v>2.11992</v>
          </cell>
          <cell r="FP40">
            <v>12.8</v>
          </cell>
          <cell r="FQ40">
            <v>60.969474535249994</v>
          </cell>
          <cell r="FR40">
            <v>6584.7032498069993</v>
          </cell>
          <cell r="FS40">
            <v>326.07053055359995</v>
          </cell>
          <cell r="FT40">
            <v>44.906352000000005</v>
          </cell>
          <cell r="FU40">
            <v>13.84</v>
          </cell>
          <cell r="FV40">
            <v>3.84</v>
          </cell>
          <cell r="FW40">
            <v>40</v>
          </cell>
          <cell r="FX40">
            <v>27.59</v>
          </cell>
          <cell r="FY40">
            <v>140.55000000000001</v>
          </cell>
          <cell r="FZ40">
            <v>596.79688255359997</v>
          </cell>
          <cell r="GA40">
            <v>7181.5001323605993</v>
          </cell>
          <cell r="GB40">
            <v>7000</v>
          </cell>
          <cell r="GC40">
            <v>0.9747267104343923</v>
          </cell>
          <cell r="GD40">
            <v>581.71386212897085</v>
          </cell>
          <cell r="GE40">
            <v>15.083020424629126</v>
          </cell>
          <cell r="GF40">
            <v>59.428575350657674</v>
          </cell>
          <cell r="GG40">
            <v>1.5408991845923197</v>
          </cell>
          <cell r="GH40">
            <v>134.27929857456002</v>
          </cell>
          <cell r="GI40">
            <v>6.2707014254399951</v>
          </cell>
          <cell r="GJ40">
            <v>13.340006494679999</v>
          </cell>
          <cell r="GK40">
            <v>-0.54000649467999828</v>
          </cell>
          <cell r="GL40">
            <v>22.353154535249995</v>
          </cell>
          <cell r="GM40">
            <v>11.700799999999999</v>
          </cell>
          <cell r="GN40">
            <v>0.84800000000000009</v>
          </cell>
          <cell r="GO40">
            <v>0.31900000000000001</v>
          </cell>
          <cell r="GP40">
            <v>0.48</v>
          </cell>
          <cell r="GQ40">
            <v>0.55999999999999994</v>
          </cell>
          <cell r="GR40">
            <v>3.97</v>
          </cell>
          <cell r="GS40">
            <v>2.5</v>
          </cell>
          <cell r="GT40">
            <v>0.79859999999999998</v>
          </cell>
          <cell r="GU40">
            <v>2.11992</v>
          </cell>
          <cell r="GV40">
            <v>12.8</v>
          </cell>
          <cell r="GW40">
            <v>60.969474535249994</v>
          </cell>
          <cell r="GX40">
            <v>20.994112377661345</v>
          </cell>
          <cell r="GY40">
            <v>326.07053055359995</v>
          </cell>
          <cell r="GZ40">
            <v>44.906352000000005</v>
          </cell>
          <cell r="HA40">
            <v>13.84</v>
          </cell>
          <cell r="HB40">
            <v>3.84</v>
          </cell>
          <cell r="HC40">
            <v>40</v>
          </cell>
          <cell r="HD40">
            <v>27.59</v>
          </cell>
          <cell r="HE40">
            <v>140.55000000000001</v>
          </cell>
          <cell r="HF40">
            <v>596.79688255359997</v>
          </cell>
          <cell r="HG40">
            <v>23.550726236807517</v>
          </cell>
          <cell r="HH40">
            <v>0.43909432072768206</v>
          </cell>
          <cell r="HI40">
            <v>18.777681000810869</v>
          </cell>
          <cell r="HJ40">
            <v>66.199867639400537</v>
          </cell>
          <cell r="HK40">
            <v>47663904.700368389</v>
          </cell>
          <cell r="HL40">
            <v>1738181296.6610396</v>
          </cell>
          <cell r="HM40">
            <v>909854207.99999988</v>
          </cell>
          <cell r="HN40">
            <v>65940480</v>
          </cell>
          <cell r="HO40">
            <v>24805440</v>
          </cell>
          <cell r="HP40">
            <v>37324800</v>
          </cell>
          <cell r="HQ40">
            <v>43545600</v>
          </cell>
          <cell r="HR40">
            <v>308707200.00000006</v>
          </cell>
          <cell r="HS40">
            <v>194400000</v>
          </cell>
          <cell r="HT40">
            <v>62099136</v>
          </cell>
          <cell r="HU40">
            <v>164844979.19999999</v>
          </cell>
          <cell r="HV40">
            <v>1037318905.0263168</v>
          </cell>
          <cell r="HW40">
            <v>4587022044.8873558</v>
          </cell>
          <cell r="HX40">
            <v>234770781.99859196</v>
          </cell>
          <cell r="HY40">
            <v>32332573.440000005</v>
          </cell>
          <cell r="HZ40">
            <v>9964800</v>
          </cell>
          <cell r="IA40">
            <v>2764800</v>
          </cell>
          <cell r="IB40">
            <v>28800000</v>
          </cell>
          <cell r="IC40">
            <v>96681094.973683208</v>
          </cell>
          <cell r="ID40">
            <v>405314050.4122752</v>
          </cell>
          <cell r="IE40">
            <v>6999.9999999999991</v>
          </cell>
          <cell r="IF40">
            <v>7000</v>
          </cell>
          <cell r="IG40">
            <v>9.0949470177292824E-13</v>
          </cell>
          <cell r="II40" t="str">
            <v>1h507</v>
          </cell>
        </row>
        <row r="41">
          <cell r="A41">
            <v>35</v>
          </cell>
          <cell r="B41" t="str">
            <v>1H508T8</v>
          </cell>
          <cell r="C41" t="str">
            <v>ĐẠO ĐỨC 5</v>
          </cell>
          <cell r="D41">
            <v>5</v>
          </cell>
          <cell r="E41">
            <v>48</v>
          </cell>
          <cell r="F41">
            <v>4</v>
          </cell>
          <cell r="G41">
            <v>2900</v>
          </cell>
          <cell r="H41" t="str">
            <v>17,0 x 24,0</v>
          </cell>
          <cell r="I41">
            <v>280000</v>
          </cell>
          <cell r="J41">
            <v>85000</v>
          </cell>
          <cell r="K41">
            <v>390000</v>
          </cell>
          <cell r="L41">
            <v>854000</v>
          </cell>
          <cell r="M41">
            <v>231.87237728256</v>
          </cell>
          <cell r="N41">
            <v>0.52273105533619291</v>
          </cell>
          <cell r="O41">
            <v>44.906352000000005</v>
          </cell>
          <cell r="P41">
            <v>0.10123648641275274</v>
          </cell>
          <cell r="Q41">
            <v>13.84</v>
          </cell>
          <cell r="R41">
            <v>3.1200774713396842E-2</v>
          </cell>
          <cell r="S41">
            <v>1.92</v>
          </cell>
          <cell r="T41">
            <v>4.3284311741128567E-3</v>
          </cell>
          <cell r="U41">
            <v>40</v>
          </cell>
          <cell r="V41">
            <v>9.0175649460684515E-2</v>
          </cell>
          <cell r="W41">
            <v>18.28</v>
          </cell>
          <cell r="X41">
            <v>4.1210271803532823E-2</v>
          </cell>
          <cell r="Y41">
            <v>92.76</v>
          </cell>
          <cell r="Z41">
            <v>0.2091173310993274</v>
          </cell>
          <cell r="AA41">
            <v>443.57872928255995</v>
          </cell>
          <cell r="AB41">
            <v>1</v>
          </cell>
          <cell r="AC41">
            <v>231.87237728256</v>
          </cell>
          <cell r="AD41">
            <v>0.52273105533619291</v>
          </cell>
          <cell r="AE41">
            <v>49.396987200000012</v>
          </cell>
          <cell r="AF41">
            <v>0.11136013505402803</v>
          </cell>
          <cell r="AG41">
            <v>13.84</v>
          </cell>
          <cell r="AH41">
            <v>3.1200774713396842E-2</v>
          </cell>
          <cell r="AI41">
            <v>3.3407999999999998</v>
          </cell>
          <cell r="AJ41">
            <v>7.5314702429563705E-3</v>
          </cell>
          <cell r="AK41">
            <v>40</v>
          </cell>
          <cell r="AL41">
            <v>9.0175649460684515E-2</v>
          </cell>
          <cell r="AM41">
            <v>18.28</v>
          </cell>
          <cell r="AN41">
            <v>4.1210271803532823E-2</v>
          </cell>
          <cell r="AO41">
            <v>92.76</v>
          </cell>
          <cell r="AP41">
            <v>0.2091173310993274</v>
          </cell>
          <cell r="AQ41">
            <v>449.49016448255998</v>
          </cell>
          <cell r="AR41">
            <v>1.0133266877101188</v>
          </cell>
          <cell r="AS41">
            <v>0</v>
          </cell>
          <cell r="AT41">
            <v>0</v>
          </cell>
          <cell r="AU41">
            <v>4.4906352000000069</v>
          </cell>
          <cell r="AV41">
            <v>0.10000000000000014</v>
          </cell>
          <cell r="AW41">
            <v>0</v>
          </cell>
          <cell r="AX41">
            <v>0</v>
          </cell>
          <cell r="AY41">
            <v>1.4207999999999998</v>
          </cell>
          <cell r="AZ41">
            <v>0.74</v>
          </cell>
          <cell r="BA41">
            <v>0</v>
          </cell>
          <cell r="BB41">
            <v>0</v>
          </cell>
          <cell r="BC41">
            <v>0</v>
          </cell>
          <cell r="BD41">
            <v>0</v>
          </cell>
          <cell r="BE41">
            <v>0</v>
          </cell>
          <cell r="BF41">
            <v>0</v>
          </cell>
          <cell r="BG41">
            <v>5.9114352000000068</v>
          </cell>
          <cell r="BH41">
            <v>1.3326687710118803E-2</v>
          </cell>
          <cell r="BI41">
            <v>22.353154535249995</v>
          </cell>
          <cell r="BJ41">
            <v>0.36662862367833493</v>
          </cell>
          <cell r="BK41">
            <v>11.700799999999999</v>
          </cell>
          <cell r="BL41">
            <v>0.19191242977229672</v>
          </cell>
          <cell r="BM41">
            <v>0.84800000000000009</v>
          </cell>
          <cell r="BN41">
            <v>1.390859945020064E-2</v>
          </cell>
          <cell r="BO41">
            <v>0.48</v>
          </cell>
          <cell r="BP41">
            <v>7.8727921416230032E-3</v>
          </cell>
          <cell r="BQ41">
            <v>0.55999999999999994</v>
          </cell>
          <cell r="BR41">
            <v>9.1849241652268362E-3</v>
          </cell>
          <cell r="BS41">
            <v>3.97</v>
          </cell>
          <cell r="BT41">
            <v>6.5114551671340254E-2</v>
          </cell>
          <cell r="BU41">
            <v>2.5</v>
          </cell>
          <cell r="BV41">
            <v>4.1004125737619808E-2</v>
          </cell>
          <cell r="BW41">
            <v>0.79859999999999998</v>
          </cell>
          <cell r="BX41">
            <v>1.3098357925625271E-2</v>
          </cell>
          <cell r="BY41">
            <v>2.11992</v>
          </cell>
          <cell r="BZ41">
            <v>3.4770186493477996E-2</v>
          </cell>
          <cell r="CA41">
            <v>45.330474535249991</v>
          </cell>
          <cell r="CB41">
            <v>0.74349459103574533</v>
          </cell>
          <cell r="CC41">
            <v>0.31900000000000001</v>
          </cell>
          <cell r="CD41">
            <v>5.2321264441202876E-3</v>
          </cell>
          <cell r="CE41">
            <v>45.649474535249993</v>
          </cell>
          <cell r="CF41">
            <v>0.74872671747986574</v>
          </cell>
          <cell r="CG41">
            <v>2.52</v>
          </cell>
          <cell r="CH41">
            <v>4.1332158743520767E-2</v>
          </cell>
          <cell r="CI41">
            <v>12.8</v>
          </cell>
          <cell r="CJ41">
            <v>0.20994112377661342</v>
          </cell>
          <cell r="CK41">
            <v>60.969474535250001</v>
          </cell>
          <cell r="CL41">
            <v>1</v>
          </cell>
          <cell r="CM41">
            <v>22.353154535249995</v>
          </cell>
          <cell r="CN41">
            <v>0.36662862367833493</v>
          </cell>
          <cell r="CO41">
            <v>12.87088</v>
          </cell>
          <cell r="CP41">
            <v>0.21110367274952641</v>
          </cell>
          <cell r="CQ41">
            <v>0.84800000000000009</v>
          </cell>
          <cell r="CR41">
            <v>1.390859945020064E-2</v>
          </cell>
          <cell r="CS41">
            <v>0.89280000000000004</v>
          </cell>
          <cell r="CT41">
            <v>1.4643393383418786E-2</v>
          </cell>
          <cell r="CU41">
            <v>0.55999999999999994</v>
          </cell>
          <cell r="CV41">
            <v>9.1849241652268362E-3</v>
          </cell>
          <cell r="CW41">
            <v>7.3842000000000008</v>
          </cell>
          <cell r="CX41">
            <v>0.12111306610869288</v>
          </cell>
          <cell r="CY41">
            <v>2.5</v>
          </cell>
          <cell r="CZ41">
            <v>4.1004125737619808E-2</v>
          </cell>
          <cell r="DA41">
            <v>1.1979</v>
          </cell>
          <cell r="DB41">
            <v>1.9647536888437907E-2</v>
          </cell>
          <cell r="DC41">
            <v>4.0766061599999999</v>
          </cell>
          <cell r="DD41">
            <v>6.6863068626958178E-2</v>
          </cell>
          <cell r="DE41">
            <v>52.683540695249995</v>
          </cell>
          <cell r="DF41">
            <v>0.86409701078841639</v>
          </cell>
          <cell r="DG41">
            <v>0.55506</v>
          </cell>
          <cell r="DH41">
            <v>9.1039000127692993E-3</v>
          </cell>
          <cell r="DI41">
            <v>53.238600695249993</v>
          </cell>
          <cell r="DJ41">
            <v>0.87320091080118556</v>
          </cell>
          <cell r="DK41">
            <v>2.52</v>
          </cell>
          <cell r="DL41">
            <v>4.1332158743520767E-2</v>
          </cell>
          <cell r="DM41">
            <v>12.8</v>
          </cell>
          <cell r="DN41">
            <v>0.20994112377661342</v>
          </cell>
          <cell r="DO41">
            <v>68.558600695249993</v>
          </cell>
          <cell r="DP41">
            <v>1.1244741933213198</v>
          </cell>
          <cell r="DQ41">
            <v>0</v>
          </cell>
          <cell r="DR41">
            <v>0</v>
          </cell>
          <cell r="DS41">
            <v>1.1700800000000005</v>
          </cell>
          <cell r="DT41">
            <v>0.10000000000000005</v>
          </cell>
          <cell r="DU41">
            <v>0</v>
          </cell>
          <cell r="DV41">
            <v>0</v>
          </cell>
          <cell r="DW41">
            <v>0.41280000000000006</v>
          </cell>
          <cell r="DX41">
            <v>0.8600000000000001</v>
          </cell>
          <cell r="DY41">
            <v>0</v>
          </cell>
          <cell r="DZ41">
            <v>0</v>
          </cell>
          <cell r="EA41">
            <v>3.4142000000000006</v>
          </cell>
          <cell r="EB41">
            <v>0.8600000000000001</v>
          </cell>
          <cell r="EC41">
            <v>0</v>
          </cell>
          <cell r="ED41">
            <v>0</v>
          </cell>
          <cell r="EE41">
            <v>0.39929999999999999</v>
          </cell>
          <cell r="EF41">
            <v>0.5</v>
          </cell>
          <cell r="EG41">
            <v>1.9566861599999998</v>
          </cell>
          <cell r="EH41">
            <v>0.92299999999999993</v>
          </cell>
          <cell r="EI41">
            <v>7.3530661600000045</v>
          </cell>
          <cell r="EJ41">
            <v>0.1622102180792768</v>
          </cell>
          <cell r="EK41">
            <v>0.23605999999999999</v>
          </cell>
          <cell r="EL41">
            <v>0.74</v>
          </cell>
          <cell r="EM41">
            <v>7.5891261599999993</v>
          </cell>
          <cell r="EN41">
            <v>0.16624783170592169</v>
          </cell>
          <cell r="EO41">
            <v>0</v>
          </cell>
          <cell r="EP41">
            <v>0</v>
          </cell>
          <cell r="EQ41">
            <v>0</v>
          </cell>
          <cell r="ER41">
            <v>0</v>
          </cell>
          <cell r="ES41">
            <v>7.5891261599999922</v>
          </cell>
          <cell r="ET41">
            <v>0.12447419332131979</v>
          </cell>
          <cell r="EU41">
            <v>364.27805567999962</v>
          </cell>
          <cell r="EV41">
            <v>5.9114352000000068</v>
          </cell>
          <cell r="EW41">
            <v>370.18949087999965</v>
          </cell>
          <cell r="EX41">
            <v>316141825.21151972</v>
          </cell>
          <cell r="EZ41">
            <v>44</v>
          </cell>
          <cell r="FA41">
            <v>4</v>
          </cell>
          <cell r="FB41">
            <v>44</v>
          </cell>
          <cell r="FC41">
            <v>755000</v>
          </cell>
          <cell r="FD41">
            <v>2.52</v>
          </cell>
          <cell r="FE41">
            <v>18.28</v>
          </cell>
          <cell r="FF41">
            <v>22.353154535249995</v>
          </cell>
          <cell r="FG41">
            <v>11.700799999999999</v>
          </cell>
          <cell r="FH41">
            <v>0.84800000000000009</v>
          </cell>
          <cell r="FI41">
            <v>0.31900000000000001</v>
          </cell>
          <cell r="FJ41">
            <v>0.48</v>
          </cell>
          <cell r="FK41">
            <v>0.55999999999999994</v>
          </cell>
          <cell r="FL41">
            <v>3.97</v>
          </cell>
          <cell r="FM41">
            <v>2.5</v>
          </cell>
          <cell r="FN41">
            <v>0.79859999999999998</v>
          </cell>
          <cell r="FO41">
            <v>2.11992</v>
          </cell>
          <cell r="FP41">
            <v>12.8</v>
          </cell>
          <cell r="FQ41">
            <v>60.969474535249994</v>
          </cell>
          <cell r="FR41">
            <v>2682.6568795509997</v>
          </cell>
          <cell r="FS41">
            <v>231.87237728256</v>
          </cell>
          <cell r="FT41">
            <v>44.906352000000005</v>
          </cell>
          <cell r="FU41">
            <v>13.84</v>
          </cell>
          <cell r="FV41">
            <v>1.92</v>
          </cell>
          <cell r="FW41">
            <v>40</v>
          </cell>
          <cell r="FX41">
            <v>18.28</v>
          </cell>
          <cell r="FY41">
            <v>92.76</v>
          </cell>
          <cell r="FZ41">
            <v>443.57872928255995</v>
          </cell>
          <cell r="GA41">
            <v>3126.2356088335596</v>
          </cell>
          <cell r="GB41">
            <v>3200</v>
          </cell>
          <cell r="GC41">
            <v>1.0235952757233044</v>
          </cell>
          <cell r="GD41">
            <v>454.04509170497499</v>
          </cell>
          <cell r="GE41">
            <v>-10.466362422415045</v>
          </cell>
          <cell r="GF41">
            <v>62.408066097614203</v>
          </cell>
          <cell r="GG41">
            <v>-1.4385915623642092</v>
          </cell>
          <cell r="GH41">
            <v>99.80521408857598</v>
          </cell>
          <cell r="GI41">
            <v>-7.0452140885759746</v>
          </cell>
          <cell r="GJ41">
            <v>14.095336043441455</v>
          </cell>
          <cell r="GK41">
            <v>-1.2953360434414538</v>
          </cell>
          <cell r="GL41">
            <v>22.353154535249995</v>
          </cell>
          <cell r="GM41">
            <v>11.700799999999999</v>
          </cell>
          <cell r="GN41">
            <v>0.84800000000000009</v>
          </cell>
          <cell r="GO41">
            <v>0.31900000000000001</v>
          </cell>
          <cell r="GP41">
            <v>0.48</v>
          </cell>
          <cell r="GQ41">
            <v>0.55999999999999994</v>
          </cell>
          <cell r="GR41">
            <v>3.97</v>
          </cell>
          <cell r="GS41">
            <v>2.5</v>
          </cell>
          <cell r="GT41">
            <v>0.79859999999999998</v>
          </cell>
          <cell r="GU41">
            <v>2.11992</v>
          </cell>
          <cell r="GV41">
            <v>12.8</v>
          </cell>
          <cell r="GW41">
            <v>60.969474535249994</v>
          </cell>
          <cell r="GX41">
            <v>20.994112377661345</v>
          </cell>
          <cell r="GY41">
            <v>231.87237728256</v>
          </cell>
          <cell r="GZ41">
            <v>44.906352000000005</v>
          </cell>
          <cell r="HA41">
            <v>13.84</v>
          </cell>
          <cell r="HB41">
            <v>1.92</v>
          </cell>
          <cell r="HC41">
            <v>40</v>
          </cell>
          <cell r="HD41">
            <v>18.28</v>
          </cell>
          <cell r="HE41">
            <v>92.76</v>
          </cell>
          <cell r="HF41">
            <v>443.57872928255995</v>
          </cell>
          <cell r="HG41">
            <v>20.91173310993274</v>
          </cell>
          <cell r="HH41">
            <v>2.6632555189227554</v>
          </cell>
          <cell r="HI41">
            <v>21.701148333839072</v>
          </cell>
          <cell r="HJ41">
            <v>138.88439116644031</v>
          </cell>
          <cell r="HK41">
            <v>104857715.33066243</v>
          </cell>
          <cell r="HL41">
            <v>742571793.66100478</v>
          </cell>
          <cell r="HM41">
            <v>388700576</v>
          </cell>
          <cell r="HN41">
            <v>28170560.000000004</v>
          </cell>
          <cell r="HO41">
            <v>10597180</v>
          </cell>
          <cell r="HP41">
            <v>15945599.999999998</v>
          </cell>
          <cell r="HQ41">
            <v>18603199.999999996</v>
          </cell>
          <cell r="HR41">
            <v>131883400</v>
          </cell>
          <cell r="HS41">
            <v>83050000</v>
          </cell>
          <cell r="HT41">
            <v>26529491.999999996</v>
          </cell>
          <cell r="HU41">
            <v>70423742.400000006</v>
          </cell>
          <cell r="HV41">
            <v>468247063.36312509</v>
          </cell>
          <cell r="HW41">
            <v>1984722607.42413</v>
          </cell>
          <cell r="HX41">
            <v>175063644.84833279</v>
          </cell>
          <cell r="HY41">
            <v>33904295.760000005</v>
          </cell>
          <cell r="HZ41">
            <v>10449200</v>
          </cell>
          <cell r="IA41">
            <v>1449600</v>
          </cell>
          <cell r="IB41">
            <v>30200000</v>
          </cell>
          <cell r="IC41">
            <v>75352936.636874869</v>
          </cell>
          <cell r="ID41">
            <v>326419677.24520767</v>
          </cell>
          <cell r="IE41">
            <v>3200</v>
          </cell>
          <cell r="IF41">
            <v>3200</v>
          </cell>
          <cell r="IG41">
            <v>0</v>
          </cell>
          <cell r="II41" t="str">
            <v>1h508</v>
          </cell>
        </row>
        <row r="42">
          <cell r="A42">
            <v>36</v>
          </cell>
          <cell r="B42" t="str">
            <v>1H509T8</v>
          </cell>
          <cell r="C42" t="str">
            <v>KĨ THUẬT 5</v>
          </cell>
          <cell r="D42">
            <v>5</v>
          </cell>
          <cell r="E42">
            <v>64</v>
          </cell>
          <cell r="F42">
            <v>4</v>
          </cell>
          <cell r="G42" t="str">
            <v>3800</v>
          </cell>
          <cell r="H42" t="str">
            <v>17,0 x 24,0</v>
          </cell>
          <cell r="I42">
            <v>280000</v>
          </cell>
          <cell r="J42">
            <v>85000</v>
          </cell>
          <cell r="K42">
            <v>390000</v>
          </cell>
          <cell r="L42">
            <v>833000</v>
          </cell>
          <cell r="M42">
            <v>231.87237728256</v>
          </cell>
          <cell r="N42">
            <v>0.52273105533619291</v>
          </cell>
          <cell r="O42">
            <v>44.906352000000005</v>
          </cell>
          <cell r="P42">
            <v>0.10123648641275274</v>
          </cell>
          <cell r="Q42">
            <v>13.84</v>
          </cell>
          <cell r="R42">
            <v>3.1200774713396842E-2</v>
          </cell>
          <cell r="S42">
            <v>1.92</v>
          </cell>
          <cell r="T42">
            <v>4.3284311741128567E-3</v>
          </cell>
          <cell r="U42">
            <v>40</v>
          </cell>
          <cell r="V42">
            <v>9.0175649460684515E-2</v>
          </cell>
          <cell r="W42">
            <v>18.28</v>
          </cell>
          <cell r="X42">
            <v>4.1210271803532823E-2</v>
          </cell>
          <cell r="Y42">
            <v>92.76</v>
          </cell>
          <cell r="Z42">
            <v>0.2091173310993274</v>
          </cell>
          <cell r="AA42">
            <v>443.57872928255995</v>
          </cell>
          <cell r="AB42">
            <v>1</v>
          </cell>
          <cell r="AC42">
            <v>231.87237728256</v>
          </cell>
          <cell r="AD42">
            <v>0.52273105533619291</v>
          </cell>
          <cell r="AE42">
            <v>49.396987200000012</v>
          </cell>
          <cell r="AF42">
            <v>0.11136013505402803</v>
          </cell>
          <cell r="AG42">
            <v>13.84</v>
          </cell>
          <cell r="AH42">
            <v>3.1200774713396842E-2</v>
          </cell>
          <cell r="AI42">
            <v>3.3407999999999998</v>
          </cell>
          <cell r="AJ42">
            <v>7.5314702429563705E-3</v>
          </cell>
          <cell r="AK42">
            <v>40</v>
          </cell>
          <cell r="AL42">
            <v>9.0175649460684515E-2</v>
          </cell>
          <cell r="AM42">
            <v>18.28</v>
          </cell>
          <cell r="AN42">
            <v>4.1210271803532823E-2</v>
          </cell>
          <cell r="AO42">
            <v>92.76</v>
          </cell>
          <cell r="AP42">
            <v>0.2091173310993274</v>
          </cell>
          <cell r="AQ42">
            <v>449.49016448255998</v>
          </cell>
          <cell r="AR42">
            <v>1.0133266877101188</v>
          </cell>
          <cell r="AS42">
            <v>0</v>
          </cell>
          <cell r="AT42">
            <v>0</v>
          </cell>
          <cell r="AU42">
            <v>4.4906352000000069</v>
          </cell>
          <cell r="AV42">
            <v>0.10000000000000014</v>
          </cell>
          <cell r="AW42">
            <v>0</v>
          </cell>
          <cell r="AX42">
            <v>0</v>
          </cell>
          <cell r="AY42">
            <v>1.4207999999999998</v>
          </cell>
          <cell r="AZ42">
            <v>0.74</v>
          </cell>
          <cell r="BA42">
            <v>0</v>
          </cell>
          <cell r="BB42">
            <v>0</v>
          </cell>
          <cell r="BC42">
            <v>0</v>
          </cell>
          <cell r="BD42">
            <v>0</v>
          </cell>
          <cell r="BE42">
            <v>0</v>
          </cell>
          <cell r="BF42">
            <v>0</v>
          </cell>
          <cell r="BG42">
            <v>5.9114352000000068</v>
          </cell>
          <cell r="BH42">
            <v>1.3326687710118803E-2</v>
          </cell>
          <cell r="BI42">
            <v>22.353154535249995</v>
          </cell>
          <cell r="BJ42">
            <v>0.36662862367833493</v>
          </cell>
          <cell r="BK42">
            <v>11.700799999999999</v>
          </cell>
          <cell r="BL42">
            <v>0.19191242977229672</v>
          </cell>
          <cell r="BM42">
            <v>0.84800000000000009</v>
          </cell>
          <cell r="BN42">
            <v>1.390859945020064E-2</v>
          </cell>
          <cell r="BO42">
            <v>0.48</v>
          </cell>
          <cell r="BP42">
            <v>7.8727921416230032E-3</v>
          </cell>
          <cell r="BQ42">
            <v>0.55999999999999994</v>
          </cell>
          <cell r="BR42">
            <v>9.1849241652268362E-3</v>
          </cell>
          <cell r="BS42">
            <v>3.97</v>
          </cell>
          <cell r="BT42">
            <v>6.5114551671340254E-2</v>
          </cell>
          <cell r="BU42">
            <v>2.5</v>
          </cell>
          <cell r="BV42">
            <v>4.1004125737619808E-2</v>
          </cell>
          <cell r="BW42">
            <v>0.79859999999999998</v>
          </cell>
          <cell r="BX42">
            <v>1.3098357925625271E-2</v>
          </cell>
          <cell r="BY42">
            <v>2.11992</v>
          </cell>
          <cell r="BZ42">
            <v>3.4770186493477996E-2</v>
          </cell>
          <cell r="CA42">
            <v>45.330474535249991</v>
          </cell>
          <cell r="CB42">
            <v>0.74349459103574533</v>
          </cell>
          <cell r="CC42">
            <v>0.31900000000000001</v>
          </cell>
          <cell r="CD42">
            <v>5.2321264441202876E-3</v>
          </cell>
          <cell r="CE42">
            <v>45.649474535249993</v>
          </cell>
          <cell r="CF42">
            <v>0.74872671747986574</v>
          </cell>
          <cell r="CG42">
            <v>2.52</v>
          </cell>
          <cell r="CH42">
            <v>4.1332158743520767E-2</v>
          </cell>
          <cell r="CI42">
            <v>12.8</v>
          </cell>
          <cell r="CJ42">
            <v>0.20994112377661342</v>
          </cell>
          <cell r="CK42">
            <v>60.969474535250001</v>
          </cell>
          <cell r="CL42">
            <v>1</v>
          </cell>
          <cell r="CM42">
            <v>22.353154535249995</v>
          </cell>
          <cell r="CN42">
            <v>0.36662862367833493</v>
          </cell>
          <cell r="CO42">
            <v>12.87088</v>
          </cell>
          <cell r="CP42">
            <v>0.21110367274952641</v>
          </cell>
          <cell r="CQ42">
            <v>0.84800000000000009</v>
          </cell>
          <cell r="CR42">
            <v>1.390859945020064E-2</v>
          </cell>
          <cell r="CS42">
            <v>0.89280000000000004</v>
          </cell>
          <cell r="CT42">
            <v>1.4643393383418786E-2</v>
          </cell>
          <cell r="CU42">
            <v>0.55999999999999994</v>
          </cell>
          <cell r="CV42">
            <v>9.1849241652268362E-3</v>
          </cell>
          <cell r="CW42">
            <v>7.3842000000000008</v>
          </cell>
          <cell r="CX42">
            <v>0.12111306610869288</v>
          </cell>
          <cell r="CY42">
            <v>2.5</v>
          </cell>
          <cell r="CZ42">
            <v>4.1004125737619808E-2</v>
          </cell>
          <cell r="DA42">
            <v>1.1979</v>
          </cell>
          <cell r="DB42">
            <v>1.9647536888437907E-2</v>
          </cell>
          <cell r="DC42">
            <v>4.0766061599999999</v>
          </cell>
          <cell r="DD42">
            <v>6.6863068626958178E-2</v>
          </cell>
          <cell r="DE42">
            <v>52.683540695249995</v>
          </cell>
          <cell r="DF42">
            <v>0.86409701078841639</v>
          </cell>
          <cell r="DG42">
            <v>0.55506</v>
          </cell>
          <cell r="DH42">
            <v>9.1039000127692993E-3</v>
          </cell>
          <cell r="DI42">
            <v>53.238600695249993</v>
          </cell>
          <cell r="DJ42">
            <v>0.87320091080118556</v>
          </cell>
          <cell r="DK42">
            <v>2.52</v>
          </cell>
          <cell r="DL42">
            <v>4.1332158743520767E-2</v>
          </cell>
          <cell r="DM42">
            <v>12.8</v>
          </cell>
          <cell r="DN42">
            <v>0.20994112377661342</v>
          </cell>
          <cell r="DO42">
            <v>68.558600695249993</v>
          </cell>
          <cell r="DP42">
            <v>1.1244741933213198</v>
          </cell>
          <cell r="DQ42">
            <v>0</v>
          </cell>
          <cell r="DR42">
            <v>0</v>
          </cell>
          <cell r="DS42">
            <v>1.1700800000000005</v>
          </cell>
          <cell r="DT42">
            <v>0.10000000000000005</v>
          </cell>
          <cell r="DU42">
            <v>0</v>
          </cell>
          <cell r="DV42">
            <v>0</v>
          </cell>
          <cell r="DW42">
            <v>0.41280000000000006</v>
          </cell>
          <cell r="DX42">
            <v>0.8600000000000001</v>
          </cell>
          <cell r="DY42">
            <v>0</v>
          </cell>
          <cell r="DZ42">
            <v>0</v>
          </cell>
          <cell r="EA42">
            <v>3.4142000000000006</v>
          </cell>
          <cell r="EB42">
            <v>0.8600000000000001</v>
          </cell>
          <cell r="EC42">
            <v>0</v>
          </cell>
          <cell r="ED42">
            <v>0</v>
          </cell>
          <cell r="EE42">
            <v>0.39929999999999999</v>
          </cell>
          <cell r="EF42">
            <v>0.5</v>
          </cell>
          <cell r="EG42">
            <v>1.9566861599999998</v>
          </cell>
          <cell r="EH42">
            <v>0.92299999999999993</v>
          </cell>
          <cell r="EI42">
            <v>7.3530661600000045</v>
          </cell>
          <cell r="EJ42">
            <v>0.1622102180792768</v>
          </cell>
          <cell r="EK42">
            <v>0.23605999999999999</v>
          </cell>
          <cell r="EL42">
            <v>0.74</v>
          </cell>
          <cell r="EM42">
            <v>7.5891261599999993</v>
          </cell>
          <cell r="EN42">
            <v>0.16624783170592169</v>
          </cell>
          <cell r="EO42">
            <v>0</v>
          </cell>
          <cell r="EP42">
            <v>0</v>
          </cell>
          <cell r="EQ42">
            <v>0</v>
          </cell>
          <cell r="ER42">
            <v>0</v>
          </cell>
          <cell r="ES42">
            <v>7.5891261599999922</v>
          </cell>
          <cell r="ET42">
            <v>0.12447419332131979</v>
          </cell>
          <cell r="EU42">
            <v>485.7040742399995</v>
          </cell>
          <cell r="EV42">
            <v>5.9114352000000068</v>
          </cell>
          <cell r="EW42">
            <v>491.61550943999953</v>
          </cell>
          <cell r="EX42">
            <v>409515719.36351961</v>
          </cell>
          <cell r="FA42" t="str">
            <v>-</v>
          </cell>
          <cell r="FB42">
            <v>64</v>
          </cell>
          <cell r="FC42">
            <v>755000</v>
          </cell>
          <cell r="FD42">
            <v>2.52</v>
          </cell>
          <cell r="FE42">
            <v>18.28</v>
          </cell>
          <cell r="FF42">
            <v>22.353154535249995</v>
          </cell>
          <cell r="FG42">
            <v>11.700799999999999</v>
          </cell>
          <cell r="FH42">
            <v>0.84800000000000009</v>
          </cell>
          <cell r="FI42">
            <v>0.31900000000000001</v>
          </cell>
          <cell r="FJ42">
            <v>0.48</v>
          </cell>
          <cell r="FK42">
            <v>0.55999999999999994</v>
          </cell>
          <cell r="FL42">
            <v>3.97</v>
          </cell>
          <cell r="FM42">
            <v>2.5</v>
          </cell>
          <cell r="FN42">
            <v>0.79859999999999998</v>
          </cell>
          <cell r="FO42">
            <v>2.11992</v>
          </cell>
          <cell r="FP42">
            <v>12.8</v>
          </cell>
          <cell r="FQ42">
            <v>60.969474535249994</v>
          </cell>
          <cell r="FR42">
            <v>3902.0463702559996</v>
          </cell>
          <cell r="FS42">
            <v>231.87237728256</v>
          </cell>
          <cell r="FT42">
            <v>44.906352000000005</v>
          </cell>
          <cell r="FU42">
            <v>13.84</v>
          </cell>
          <cell r="FV42">
            <v>1.92</v>
          </cell>
          <cell r="FW42">
            <v>40</v>
          </cell>
          <cell r="FX42">
            <v>18.28</v>
          </cell>
          <cell r="FY42">
            <v>92.76</v>
          </cell>
          <cell r="FZ42">
            <v>443.57872928255995</v>
          </cell>
          <cell r="GA42">
            <v>4345.6250995385599</v>
          </cell>
          <cell r="GB42">
            <v>4200</v>
          </cell>
          <cell r="GC42">
            <v>0.96648926306274718</v>
          </cell>
          <cell r="GD42">
            <v>428.71407917461119</v>
          </cell>
          <cell r="GE42">
            <v>14.864650107948762</v>
          </cell>
          <cell r="GF42">
            <v>58.926342512896696</v>
          </cell>
          <cell r="GG42">
            <v>2.0431320223532978</v>
          </cell>
          <cell r="GH42">
            <v>99.80521408857598</v>
          </cell>
          <cell r="GI42">
            <v>-7.0452140885759746</v>
          </cell>
          <cell r="GJ42">
            <v>13.206168529866</v>
          </cell>
          <cell r="GK42">
            <v>-0.40616852986599916</v>
          </cell>
          <cell r="GL42">
            <v>22.353154535249995</v>
          </cell>
          <cell r="GM42">
            <v>11.700799999999999</v>
          </cell>
          <cell r="GN42">
            <v>0.84800000000000009</v>
          </cell>
          <cell r="GO42">
            <v>0.31900000000000001</v>
          </cell>
          <cell r="GP42">
            <v>0.48</v>
          </cell>
          <cell r="GQ42">
            <v>0.55999999999999994</v>
          </cell>
          <cell r="GR42">
            <v>3.97</v>
          </cell>
          <cell r="GS42">
            <v>2.5</v>
          </cell>
          <cell r="GT42">
            <v>0.79859999999999998</v>
          </cell>
          <cell r="GU42">
            <v>2.11992</v>
          </cell>
          <cell r="GV42">
            <v>12.8</v>
          </cell>
          <cell r="GW42">
            <v>60.969474535249994</v>
          </cell>
          <cell r="GX42">
            <v>20.994112377661345</v>
          </cell>
          <cell r="GY42">
            <v>231.87237728256</v>
          </cell>
          <cell r="GZ42">
            <v>44.906352000000005</v>
          </cell>
          <cell r="HA42">
            <v>13.84</v>
          </cell>
          <cell r="HB42">
            <v>1.92</v>
          </cell>
          <cell r="HC42">
            <v>40</v>
          </cell>
          <cell r="HD42">
            <v>18.28</v>
          </cell>
          <cell r="HE42">
            <v>92.76</v>
          </cell>
          <cell r="HF42">
            <v>443.57872928255995</v>
          </cell>
          <cell r="HG42">
            <v>20.91173310993274</v>
          </cell>
          <cell r="HH42">
            <v>7.0699447780703029E-2</v>
          </cell>
          <cell r="HI42">
            <v>-3.6298641965247356</v>
          </cell>
          <cell r="HJ42">
            <v>0.89490046144025825</v>
          </cell>
          <cell r="HK42">
            <v>675649.84838739503</v>
          </cell>
          <cell r="HL42">
            <v>1080104427.1432798</v>
          </cell>
          <cell r="HM42">
            <v>565382656</v>
          </cell>
          <cell r="HN42">
            <v>40975360.000000007</v>
          </cell>
          <cell r="HO42">
            <v>15414080</v>
          </cell>
          <cell r="HP42">
            <v>23193600</v>
          </cell>
          <cell r="HQ42">
            <v>27059199.999999996</v>
          </cell>
          <cell r="HR42">
            <v>191830400</v>
          </cell>
          <cell r="HS42">
            <v>120800000</v>
          </cell>
          <cell r="HT42">
            <v>38588352</v>
          </cell>
          <cell r="HU42">
            <v>102434534.40000001</v>
          </cell>
          <cell r="HV42">
            <v>638122063.36312509</v>
          </cell>
          <cell r="HW42">
            <v>2843904672.9064045</v>
          </cell>
          <cell r="HX42">
            <v>175063644.84833279</v>
          </cell>
          <cell r="HY42">
            <v>33904295.760000005</v>
          </cell>
          <cell r="HZ42">
            <v>10449200</v>
          </cell>
          <cell r="IA42">
            <v>1449600</v>
          </cell>
          <cell r="IB42">
            <v>30200000</v>
          </cell>
          <cell r="IC42">
            <v>75352936.636874869</v>
          </cell>
          <cell r="ID42">
            <v>326419677.24520767</v>
          </cell>
          <cell r="IE42">
            <v>4199.9999999999991</v>
          </cell>
          <cell r="IF42">
            <v>4200</v>
          </cell>
          <cell r="IG42">
            <v>9.0949470177292824E-13</v>
          </cell>
          <cell r="II42" t="str">
            <v>1h509</v>
          </cell>
        </row>
        <row r="43">
          <cell r="A43">
            <v>37</v>
          </cell>
          <cell r="B43" t="str">
            <v>2H601T8</v>
          </cell>
          <cell r="C43" t="str">
            <v>TOÁN 6/1</v>
          </cell>
          <cell r="D43">
            <v>6</v>
          </cell>
          <cell r="E43">
            <v>132</v>
          </cell>
          <cell r="F43">
            <v>1</v>
          </cell>
          <cell r="G43">
            <v>5000</v>
          </cell>
          <cell r="H43" t="str">
            <v>17,0 x 24,0</v>
          </cell>
          <cell r="I43">
            <v>210000</v>
          </cell>
          <cell r="J43">
            <v>80000</v>
          </cell>
          <cell r="K43">
            <v>380000</v>
          </cell>
          <cell r="L43">
            <v>778000</v>
          </cell>
          <cell r="M43">
            <v>326.07053055359995</v>
          </cell>
          <cell r="N43">
            <v>0.54636768402407776</v>
          </cell>
          <cell r="O43">
            <v>44.906352000000005</v>
          </cell>
          <cell r="P43">
            <v>7.5245620935305138E-2</v>
          </cell>
          <cell r="Q43">
            <v>13.84</v>
          </cell>
          <cell r="R43">
            <v>2.3190469663281109E-2</v>
          </cell>
          <cell r="S43">
            <v>3.84</v>
          </cell>
          <cell r="T43">
            <v>6.4343499643785742E-3</v>
          </cell>
          <cell r="U43">
            <v>40</v>
          </cell>
          <cell r="V43">
            <v>6.7024478795610146E-2</v>
          </cell>
          <cell r="W43">
            <v>27.59</v>
          </cell>
          <cell r="X43">
            <v>4.6230134249272095E-2</v>
          </cell>
          <cell r="Y43">
            <v>140.55000000000001</v>
          </cell>
          <cell r="Z43">
            <v>0.23550726236807518</v>
          </cell>
          <cell r="AA43">
            <v>596.79688255359997</v>
          </cell>
          <cell r="AB43">
            <v>1</v>
          </cell>
          <cell r="AC43">
            <v>326.07053055359995</v>
          </cell>
          <cell r="AD43">
            <v>0.54636768402407776</v>
          </cell>
          <cell r="AE43">
            <v>49.396987200000012</v>
          </cell>
          <cell r="AF43">
            <v>8.2770183028835667E-2</v>
          </cell>
          <cell r="AG43">
            <v>13.84</v>
          </cell>
          <cell r="AH43">
            <v>2.3190469663281109E-2</v>
          </cell>
          <cell r="AI43">
            <v>6.6815999999999995</v>
          </cell>
          <cell r="AJ43">
            <v>1.1195768938018718E-2</v>
          </cell>
          <cell r="AK43">
            <v>40</v>
          </cell>
          <cell r="AL43">
            <v>6.7024478795610146E-2</v>
          </cell>
          <cell r="AM43">
            <v>27.59</v>
          </cell>
          <cell r="AN43">
            <v>4.6230134249272095E-2</v>
          </cell>
          <cell r="AO43">
            <v>140.55000000000001</v>
          </cell>
          <cell r="AP43">
            <v>0.23550726236807518</v>
          </cell>
          <cell r="AQ43">
            <v>604.12911775359999</v>
          </cell>
          <cell r="AR43">
            <v>1.0122859810671707</v>
          </cell>
          <cell r="AS43">
            <v>0</v>
          </cell>
          <cell r="AT43">
            <v>0</v>
          </cell>
          <cell r="AU43">
            <v>4.4906352000000069</v>
          </cell>
          <cell r="AV43">
            <v>0.10000000000000014</v>
          </cell>
          <cell r="AW43">
            <v>0</v>
          </cell>
          <cell r="AX43">
            <v>0</v>
          </cell>
          <cell r="AY43">
            <v>2.8415999999999997</v>
          </cell>
          <cell r="AZ43">
            <v>0.74</v>
          </cell>
          <cell r="BA43">
            <v>0</v>
          </cell>
          <cell r="BB43">
            <v>0</v>
          </cell>
          <cell r="BC43">
            <v>0</v>
          </cell>
          <cell r="BD43">
            <v>0</v>
          </cell>
          <cell r="BE43">
            <v>0</v>
          </cell>
          <cell r="BF43">
            <v>0</v>
          </cell>
          <cell r="BG43">
            <v>7.3322352000000066</v>
          </cell>
          <cell r="BH43">
            <v>1.228598106717067E-2</v>
          </cell>
          <cell r="BI43">
            <v>18.529470539999998</v>
          </cell>
          <cell r="BJ43">
            <v>0.41570327126143486</v>
          </cell>
          <cell r="BK43">
            <v>5.3148</v>
          </cell>
          <cell r="BL43">
            <v>0.11923598903329885</v>
          </cell>
          <cell r="BM43">
            <v>0.21200000000000002</v>
          </cell>
          <cell r="BN43">
            <v>4.7561582138668174E-3</v>
          </cell>
          <cell r="BO43">
            <v>0.48</v>
          </cell>
          <cell r="BP43">
            <v>1.0768660106868264E-2</v>
          </cell>
          <cell r="BQ43">
            <v>0.55999999999999994</v>
          </cell>
          <cell r="BR43">
            <v>1.2563436791346307E-2</v>
          </cell>
          <cell r="BS43">
            <v>3.97</v>
          </cell>
          <cell r="BT43">
            <v>8.9065792967222945E-2</v>
          </cell>
          <cell r="BU43">
            <v>2.5</v>
          </cell>
          <cell r="BV43">
            <v>5.6086771389938873E-2</v>
          </cell>
          <cell r="BW43">
            <v>0.79859999999999998</v>
          </cell>
          <cell r="BX43">
            <v>1.7916358252802075E-2</v>
          </cell>
          <cell r="BY43">
            <v>2.11992</v>
          </cell>
          <cell r="BZ43">
            <v>4.7559787361983692E-2</v>
          </cell>
          <cell r="CA43">
            <v>34.484790539999992</v>
          </cell>
          <cell r="CB43">
            <v>0.77365622537876255</v>
          </cell>
          <cell r="CC43">
            <v>0.20900000000000002</v>
          </cell>
          <cell r="CD43">
            <v>4.6888540881988901E-3</v>
          </cell>
          <cell r="CE43">
            <v>34.693790539999995</v>
          </cell>
          <cell r="CF43">
            <v>0.77834507946696152</v>
          </cell>
          <cell r="CG43">
            <v>1.63</v>
          </cell>
          <cell r="CH43">
            <v>3.6568574946240148E-2</v>
          </cell>
          <cell r="CI43">
            <v>8.25</v>
          </cell>
          <cell r="CJ43">
            <v>0.18508634558679829</v>
          </cell>
          <cell r="CK43">
            <v>44.573790539999997</v>
          </cell>
          <cell r="CL43">
            <v>1</v>
          </cell>
          <cell r="CM43">
            <v>18.529470539999998</v>
          </cell>
          <cell r="CN43">
            <v>0.41570327126143486</v>
          </cell>
          <cell r="CO43">
            <v>5.8462800000000001</v>
          </cell>
          <cell r="CP43">
            <v>0.13115958793662874</v>
          </cell>
          <cell r="CQ43">
            <v>0.21200000000000002</v>
          </cell>
          <cell r="CR43">
            <v>4.7561582138668174E-3</v>
          </cell>
          <cell r="CS43">
            <v>0.89280000000000004</v>
          </cell>
          <cell r="CT43">
            <v>2.0029707798774974E-2</v>
          </cell>
          <cell r="CU43">
            <v>0.55999999999999994</v>
          </cell>
          <cell r="CV43">
            <v>1.2563436791346307E-2</v>
          </cell>
          <cell r="CW43">
            <v>7.3842000000000008</v>
          </cell>
          <cell r="CX43">
            <v>0.16566237491903468</v>
          </cell>
          <cell r="CY43">
            <v>2.5</v>
          </cell>
          <cell r="CZ43">
            <v>5.6086771389938873E-2</v>
          </cell>
          <cell r="DA43">
            <v>1.1979</v>
          </cell>
          <cell r="DB43">
            <v>2.687453737920311E-2</v>
          </cell>
          <cell r="DC43">
            <v>4.0766061599999999</v>
          </cell>
          <cell r="DD43">
            <v>9.1457471097094636E-2</v>
          </cell>
          <cell r="DE43">
            <v>41.199256699999992</v>
          </cell>
          <cell r="DF43">
            <v>0.92429331678732285</v>
          </cell>
          <cell r="DG43">
            <v>0.36366000000000004</v>
          </cell>
          <cell r="DH43">
            <v>8.1586061134660704E-3</v>
          </cell>
          <cell r="DI43">
            <v>41.562916699999995</v>
          </cell>
          <cell r="DJ43">
            <v>0.93245192290078904</v>
          </cell>
          <cell r="DK43">
            <v>1.63</v>
          </cell>
          <cell r="DL43">
            <v>3.6568574946240148E-2</v>
          </cell>
          <cell r="DM43">
            <v>8.25</v>
          </cell>
          <cell r="DN43">
            <v>0.18508634558679829</v>
          </cell>
          <cell r="DO43">
            <v>51.442916699999998</v>
          </cell>
          <cell r="DP43">
            <v>1.1541068434338275</v>
          </cell>
          <cell r="DQ43">
            <v>0</v>
          </cell>
          <cell r="DR43">
            <v>0</v>
          </cell>
          <cell r="DS43">
            <v>0.53148000000000017</v>
          </cell>
          <cell r="DT43">
            <v>0.10000000000000003</v>
          </cell>
          <cell r="DU43">
            <v>0</v>
          </cell>
          <cell r="DV43">
            <v>0</v>
          </cell>
          <cell r="DW43">
            <v>0.41280000000000006</v>
          </cell>
          <cell r="DX43">
            <v>0.8600000000000001</v>
          </cell>
          <cell r="DY43">
            <v>0</v>
          </cell>
          <cell r="DZ43">
            <v>0</v>
          </cell>
          <cell r="EA43">
            <v>3.4142000000000006</v>
          </cell>
          <cell r="EB43">
            <v>0.8600000000000001</v>
          </cell>
          <cell r="EC43">
            <v>0</v>
          </cell>
          <cell r="ED43">
            <v>0</v>
          </cell>
          <cell r="EE43">
            <v>0.39929999999999999</v>
          </cell>
          <cell r="EF43">
            <v>0.5</v>
          </cell>
          <cell r="EG43">
            <v>1.9566861599999998</v>
          </cell>
          <cell r="EH43">
            <v>0.92299999999999993</v>
          </cell>
          <cell r="EI43">
            <v>6.7144661600000006</v>
          </cell>
          <cell r="EJ43">
            <v>0.19470804533992109</v>
          </cell>
          <cell r="EK43">
            <v>0.15466000000000002</v>
          </cell>
          <cell r="EL43">
            <v>0.74</v>
          </cell>
          <cell r="EM43">
            <v>6.8691261600000004</v>
          </cell>
          <cell r="EN43">
            <v>0.19799295646522921</v>
          </cell>
          <cell r="EO43">
            <v>0</v>
          </cell>
          <cell r="EP43">
            <v>0</v>
          </cell>
          <cell r="EQ43">
            <v>0</v>
          </cell>
          <cell r="ER43">
            <v>0</v>
          </cell>
          <cell r="ES43">
            <v>6.8691261600000004</v>
          </cell>
          <cell r="ET43">
            <v>0.1541068434338275</v>
          </cell>
          <cell r="EU43">
            <v>906.72465312000008</v>
          </cell>
          <cell r="EV43">
            <v>7.3322352000000066</v>
          </cell>
          <cell r="EW43">
            <v>914.0568883200001</v>
          </cell>
          <cell r="EX43">
            <v>711136259.1129601</v>
          </cell>
          <cell r="EZ43">
            <v>128</v>
          </cell>
          <cell r="FA43">
            <v>4</v>
          </cell>
          <cell r="FB43">
            <v>128</v>
          </cell>
          <cell r="FC43">
            <v>745000</v>
          </cell>
          <cell r="FD43">
            <v>1.63</v>
          </cell>
          <cell r="FE43">
            <v>27.59</v>
          </cell>
          <cell r="FF43">
            <v>18.529470539999998</v>
          </cell>
          <cell r="FG43">
            <v>5.3148</v>
          </cell>
          <cell r="FH43">
            <v>0.21200000000000002</v>
          </cell>
          <cell r="FI43">
            <v>0.20900000000000002</v>
          </cell>
          <cell r="FJ43">
            <v>0.48</v>
          </cell>
          <cell r="FK43">
            <v>0.55999999999999994</v>
          </cell>
          <cell r="FL43">
            <v>3.97</v>
          </cell>
          <cell r="FM43">
            <v>2.5</v>
          </cell>
          <cell r="FN43">
            <v>0.79859999999999998</v>
          </cell>
          <cell r="FO43">
            <v>2.11992</v>
          </cell>
          <cell r="FP43">
            <v>8.25</v>
          </cell>
          <cell r="FQ43">
            <v>44.573790539999997</v>
          </cell>
          <cell r="FR43">
            <v>5705.4451891199997</v>
          </cell>
          <cell r="FS43">
            <v>326.07053055359995</v>
          </cell>
          <cell r="FT43">
            <v>44.906352000000005</v>
          </cell>
          <cell r="FU43">
            <v>13.84</v>
          </cell>
          <cell r="FV43">
            <v>3.84</v>
          </cell>
          <cell r="FW43">
            <v>40</v>
          </cell>
          <cell r="FX43">
            <v>27.59</v>
          </cell>
          <cell r="FY43">
            <v>140.55000000000001</v>
          </cell>
          <cell r="FZ43">
            <v>596.79688255359997</v>
          </cell>
          <cell r="GA43">
            <v>6302.2420716735996</v>
          </cell>
          <cell r="GB43">
            <v>5500</v>
          </cell>
          <cell r="GC43">
            <v>0.87270529082349901</v>
          </cell>
          <cell r="GD43">
            <v>520.82779695149702</v>
          </cell>
          <cell r="GE43">
            <v>75.96908560210295</v>
          </cell>
          <cell r="GF43">
            <v>38.899782836316426</v>
          </cell>
          <cell r="GG43">
            <v>5.6740077036835714</v>
          </cell>
          <cell r="GH43">
            <v>134.27929857456002</v>
          </cell>
          <cell r="GI43">
            <v>6.2707014254399951</v>
          </cell>
          <cell r="GJ43">
            <v>8.6189117298862499</v>
          </cell>
          <cell r="GK43">
            <v>-0.36891172988624987</v>
          </cell>
          <cell r="GL43">
            <v>18.529470539999998</v>
          </cell>
          <cell r="GM43">
            <v>5.3148</v>
          </cell>
          <cell r="GN43">
            <v>0.21200000000000002</v>
          </cell>
          <cell r="GO43">
            <v>0.20900000000000002</v>
          </cell>
          <cell r="GP43">
            <v>0.48</v>
          </cell>
          <cell r="GQ43">
            <v>0.55999999999999994</v>
          </cell>
          <cell r="GR43">
            <v>3.97</v>
          </cell>
          <cell r="GS43">
            <v>2.5</v>
          </cell>
          <cell r="GT43">
            <v>0.79859999999999998</v>
          </cell>
          <cell r="GU43">
            <v>2.11992</v>
          </cell>
          <cell r="GV43">
            <v>8.25</v>
          </cell>
          <cell r="GW43">
            <v>44.573790539999997</v>
          </cell>
          <cell r="GX43">
            <v>18.50863455867983</v>
          </cell>
          <cell r="GY43">
            <v>326.07053055359995</v>
          </cell>
          <cell r="GZ43">
            <v>44.906352000000005</v>
          </cell>
          <cell r="HA43">
            <v>13.84</v>
          </cell>
          <cell r="HB43">
            <v>3.84</v>
          </cell>
          <cell r="HC43">
            <v>40</v>
          </cell>
          <cell r="HD43">
            <v>27.59</v>
          </cell>
          <cell r="HE43">
            <v>140.55000000000001</v>
          </cell>
          <cell r="HF43">
            <v>596.79688255359997</v>
          </cell>
          <cell r="HG43">
            <v>23.550726236807517</v>
          </cell>
          <cell r="HH43">
            <v>-4.4129194335698214</v>
          </cell>
          <cell r="HI43">
            <v>-42.108384176662952</v>
          </cell>
          <cell r="HJ43">
            <v>-606.96207167360012</v>
          </cell>
          <cell r="HK43">
            <v>-452186743.39683211</v>
          </cell>
          <cell r="HL43">
            <v>1766970310.6943998</v>
          </cell>
          <cell r="HM43">
            <v>506819328</v>
          </cell>
          <cell r="HN43">
            <v>20216320.000000004</v>
          </cell>
          <cell r="HO43">
            <v>19930240</v>
          </cell>
          <cell r="HP43">
            <v>45772800</v>
          </cell>
          <cell r="HQ43">
            <v>53401599.999999993</v>
          </cell>
          <cell r="HR43">
            <v>378579200</v>
          </cell>
          <cell r="HS43">
            <v>238400000</v>
          </cell>
          <cell r="HT43">
            <v>76154496</v>
          </cell>
          <cell r="HU43">
            <v>202155571.19999999</v>
          </cell>
          <cell r="HV43">
            <v>821899422.56195283</v>
          </cell>
          <cell r="HW43">
            <v>4130299288.4563522</v>
          </cell>
          <cell r="HX43">
            <v>242922545.26243195</v>
          </cell>
          <cell r="HY43">
            <v>33455232.240000006</v>
          </cell>
          <cell r="HZ43">
            <v>10310800</v>
          </cell>
          <cell r="IA43">
            <v>2860800</v>
          </cell>
          <cell r="IB43">
            <v>29800000</v>
          </cell>
          <cell r="IC43">
            <v>100038077.43804722</v>
          </cell>
          <cell r="ID43">
            <v>419387454.94047916</v>
          </cell>
          <cell r="IE43">
            <v>5499.9999999999991</v>
          </cell>
          <cell r="IF43">
            <v>5500</v>
          </cell>
          <cell r="IG43">
            <v>9.0949470177292824E-13</v>
          </cell>
          <cell r="II43" t="str">
            <v>2h601</v>
          </cell>
        </row>
        <row r="44">
          <cell r="A44">
            <v>38</v>
          </cell>
          <cell r="B44" t="str">
            <v>2H602T8</v>
          </cell>
          <cell r="C44" t="str">
            <v>TOÁN 6/2</v>
          </cell>
          <cell r="D44">
            <v>6</v>
          </cell>
          <cell r="E44">
            <v>100</v>
          </cell>
          <cell r="F44">
            <v>1</v>
          </cell>
          <cell r="G44">
            <v>3800</v>
          </cell>
          <cell r="H44" t="str">
            <v>17,0 x 24,0</v>
          </cell>
          <cell r="I44">
            <v>200000</v>
          </cell>
          <cell r="J44">
            <v>75000</v>
          </cell>
          <cell r="K44">
            <v>340000</v>
          </cell>
          <cell r="L44">
            <v>725000</v>
          </cell>
          <cell r="M44">
            <v>326.07053055359995</v>
          </cell>
          <cell r="N44">
            <v>0.54636768402407776</v>
          </cell>
          <cell r="O44">
            <v>44.906352000000005</v>
          </cell>
          <cell r="P44">
            <v>7.5245620935305138E-2</v>
          </cell>
          <cell r="Q44">
            <v>13.84</v>
          </cell>
          <cell r="R44">
            <v>2.3190469663281109E-2</v>
          </cell>
          <cell r="S44">
            <v>3.84</v>
          </cell>
          <cell r="T44">
            <v>6.4343499643785742E-3</v>
          </cell>
          <cell r="U44">
            <v>40</v>
          </cell>
          <cell r="V44">
            <v>6.7024478795610146E-2</v>
          </cell>
          <cell r="W44">
            <v>27.59</v>
          </cell>
          <cell r="X44">
            <v>4.6230134249272095E-2</v>
          </cell>
          <cell r="Y44">
            <v>140.55000000000001</v>
          </cell>
          <cell r="Z44">
            <v>0.23550726236807518</v>
          </cell>
          <cell r="AA44">
            <v>596.79688255359997</v>
          </cell>
          <cell r="AB44">
            <v>1</v>
          </cell>
          <cell r="AC44">
            <v>326.07053055359995</v>
          </cell>
          <cell r="AD44">
            <v>0.54636768402407776</v>
          </cell>
          <cell r="AE44">
            <v>49.396987200000012</v>
          </cell>
          <cell r="AF44">
            <v>8.2770183028835667E-2</v>
          </cell>
          <cell r="AG44">
            <v>13.84</v>
          </cell>
          <cell r="AH44">
            <v>2.3190469663281109E-2</v>
          </cell>
          <cell r="AI44">
            <v>6.6815999999999995</v>
          </cell>
          <cell r="AJ44">
            <v>1.1195768938018718E-2</v>
          </cell>
          <cell r="AK44">
            <v>40</v>
          </cell>
          <cell r="AL44">
            <v>6.7024478795610146E-2</v>
          </cell>
          <cell r="AM44">
            <v>27.59</v>
          </cell>
          <cell r="AN44">
            <v>4.6230134249272095E-2</v>
          </cell>
          <cell r="AO44">
            <v>140.55000000000001</v>
          </cell>
          <cell r="AP44">
            <v>0.23550726236807518</v>
          </cell>
          <cell r="AQ44">
            <v>604.12911775359999</v>
          </cell>
          <cell r="AR44">
            <v>1.0122859810671707</v>
          </cell>
          <cell r="AS44">
            <v>0</v>
          </cell>
          <cell r="AT44">
            <v>0</v>
          </cell>
          <cell r="AU44">
            <v>4.4906352000000069</v>
          </cell>
          <cell r="AV44">
            <v>0.10000000000000014</v>
          </cell>
          <cell r="AW44">
            <v>0</v>
          </cell>
          <cell r="AX44">
            <v>0</v>
          </cell>
          <cell r="AY44">
            <v>2.8415999999999997</v>
          </cell>
          <cell r="AZ44">
            <v>0.74</v>
          </cell>
          <cell r="BA44">
            <v>0</v>
          </cell>
          <cell r="BB44">
            <v>0</v>
          </cell>
          <cell r="BC44">
            <v>0</v>
          </cell>
          <cell r="BD44">
            <v>0</v>
          </cell>
          <cell r="BE44">
            <v>0</v>
          </cell>
          <cell r="BF44">
            <v>0</v>
          </cell>
          <cell r="BG44">
            <v>7.3322352000000066</v>
          </cell>
          <cell r="BH44">
            <v>1.228598106717067E-2</v>
          </cell>
          <cell r="BI44">
            <v>18.529470539999998</v>
          </cell>
          <cell r="BJ44">
            <v>0.41570327126143486</v>
          </cell>
          <cell r="BK44">
            <v>5.3148</v>
          </cell>
          <cell r="BL44">
            <v>0.11923598903329885</v>
          </cell>
          <cell r="BM44">
            <v>0.21200000000000002</v>
          </cell>
          <cell r="BN44">
            <v>4.7561582138668174E-3</v>
          </cell>
          <cell r="BO44">
            <v>0.48</v>
          </cell>
          <cell r="BP44">
            <v>1.0768660106868264E-2</v>
          </cell>
          <cell r="BQ44">
            <v>0.55999999999999994</v>
          </cell>
          <cell r="BR44">
            <v>1.2563436791346307E-2</v>
          </cell>
          <cell r="BS44">
            <v>3.97</v>
          </cell>
          <cell r="BT44">
            <v>8.9065792967222945E-2</v>
          </cell>
          <cell r="BU44">
            <v>2.5</v>
          </cell>
          <cell r="BV44">
            <v>5.6086771389938873E-2</v>
          </cell>
          <cell r="BW44">
            <v>0.79859999999999998</v>
          </cell>
          <cell r="BX44">
            <v>1.7916358252802075E-2</v>
          </cell>
          <cell r="BY44">
            <v>2.11992</v>
          </cell>
          <cell r="BZ44">
            <v>4.7559787361983692E-2</v>
          </cell>
          <cell r="CA44">
            <v>34.484790539999992</v>
          </cell>
          <cell r="CB44">
            <v>0.77365622537876255</v>
          </cell>
          <cell r="CC44">
            <v>0.20900000000000002</v>
          </cell>
          <cell r="CD44">
            <v>4.6888540881988901E-3</v>
          </cell>
          <cell r="CE44">
            <v>34.693790539999995</v>
          </cell>
          <cell r="CF44">
            <v>0.77834507946696152</v>
          </cell>
          <cell r="CG44">
            <v>1.63</v>
          </cell>
          <cell r="CH44">
            <v>3.6568574946240148E-2</v>
          </cell>
          <cell r="CI44">
            <v>8.25</v>
          </cell>
          <cell r="CJ44">
            <v>0.18508634558679829</v>
          </cell>
          <cell r="CK44">
            <v>44.573790539999997</v>
          </cell>
          <cell r="CL44">
            <v>1</v>
          </cell>
          <cell r="CM44">
            <v>18.529470539999998</v>
          </cell>
          <cell r="CN44">
            <v>0.41570327126143486</v>
          </cell>
          <cell r="CO44">
            <v>5.8462800000000001</v>
          </cell>
          <cell r="CP44">
            <v>0.13115958793662874</v>
          </cell>
          <cell r="CQ44">
            <v>0.21200000000000002</v>
          </cell>
          <cell r="CR44">
            <v>4.7561582138668174E-3</v>
          </cell>
          <cell r="CS44">
            <v>0.89280000000000004</v>
          </cell>
          <cell r="CT44">
            <v>2.0029707798774974E-2</v>
          </cell>
          <cell r="CU44">
            <v>0.55999999999999994</v>
          </cell>
          <cell r="CV44">
            <v>1.2563436791346307E-2</v>
          </cell>
          <cell r="CW44">
            <v>7.3842000000000008</v>
          </cell>
          <cell r="CX44">
            <v>0.16566237491903468</v>
          </cell>
          <cell r="CY44">
            <v>2.5</v>
          </cell>
          <cell r="CZ44">
            <v>5.6086771389938873E-2</v>
          </cell>
          <cell r="DA44">
            <v>1.1979</v>
          </cell>
          <cell r="DB44">
            <v>2.687453737920311E-2</v>
          </cell>
          <cell r="DC44">
            <v>4.0766061599999999</v>
          </cell>
          <cell r="DD44">
            <v>9.1457471097094636E-2</v>
          </cell>
          <cell r="DE44">
            <v>41.199256699999992</v>
          </cell>
          <cell r="DF44">
            <v>0.92429331678732285</v>
          </cell>
          <cell r="DG44">
            <v>0.36366000000000004</v>
          </cell>
          <cell r="DH44">
            <v>8.1586061134660704E-3</v>
          </cell>
          <cell r="DI44">
            <v>41.562916699999995</v>
          </cell>
          <cell r="DJ44">
            <v>0.93245192290078904</v>
          </cell>
          <cell r="DK44">
            <v>1.63</v>
          </cell>
          <cell r="DL44">
            <v>3.6568574946240148E-2</v>
          </cell>
          <cell r="DM44">
            <v>8.25</v>
          </cell>
          <cell r="DN44">
            <v>0.18508634558679829</v>
          </cell>
          <cell r="DO44">
            <v>51.442916699999998</v>
          </cell>
          <cell r="DP44">
            <v>1.1541068434338275</v>
          </cell>
          <cell r="DQ44">
            <v>0</v>
          </cell>
          <cell r="DR44">
            <v>0</v>
          </cell>
          <cell r="DS44">
            <v>0.53148000000000017</v>
          </cell>
          <cell r="DT44">
            <v>0.10000000000000003</v>
          </cell>
          <cell r="DU44">
            <v>0</v>
          </cell>
          <cell r="DV44">
            <v>0</v>
          </cell>
          <cell r="DW44">
            <v>0.41280000000000006</v>
          </cell>
          <cell r="DX44">
            <v>0.8600000000000001</v>
          </cell>
          <cell r="DY44">
            <v>0</v>
          </cell>
          <cell r="DZ44">
            <v>0</v>
          </cell>
          <cell r="EA44">
            <v>3.4142000000000006</v>
          </cell>
          <cell r="EB44">
            <v>0.8600000000000001</v>
          </cell>
          <cell r="EC44">
            <v>0</v>
          </cell>
          <cell r="ED44">
            <v>0</v>
          </cell>
          <cell r="EE44">
            <v>0.39929999999999999</v>
          </cell>
          <cell r="EF44">
            <v>0.5</v>
          </cell>
          <cell r="EG44">
            <v>1.9566861599999998</v>
          </cell>
          <cell r="EH44">
            <v>0.92299999999999993</v>
          </cell>
          <cell r="EI44">
            <v>6.7144661600000006</v>
          </cell>
          <cell r="EJ44">
            <v>0.19470804533992109</v>
          </cell>
          <cell r="EK44">
            <v>0.15466000000000002</v>
          </cell>
          <cell r="EL44">
            <v>0.74</v>
          </cell>
          <cell r="EM44">
            <v>6.8691261600000004</v>
          </cell>
          <cell r="EN44">
            <v>0.19799295646522921</v>
          </cell>
          <cell r="EO44">
            <v>0</v>
          </cell>
          <cell r="EP44">
            <v>0</v>
          </cell>
          <cell r="EQ44">
            <v>0</v>
          </cell>
          <cell r="ER44">
            <v>0</v>
          </cell>
          <cell r="ES44">
            <v>6.8691261600000004</v>
          </cell>
          <cell r="ET44">
            <v>0.1541068434338275</v>
          </cell>
          <cell r="EU44">
            <v>686.91261600000007</v>
          </cell>
          <cell r="EV44">
            <v>7.3322352000000066</v>
          </cell>
          <cell r="EW44">
            <v>694.24485120000008</v>
          </cell>
          <cell r="EX44">
            <v>503327517.12000006</v>
          </cell>
          <cell r="EZ44">
            <v>96</v>
          </cell>
          <cell r="FA44">
            <v>4</v>
          </cell>
          <cell r="FB44">
            <v>96</v>
          </cell>
          <cell r="FC44">
            <v>730000</v>
          </cell>
          <cell r="FD44">
            <v>1.63</v>
          </cell>
          <cell r="FE44">
            <v>27.59</v>
          </cell>
          <cell r="FF44">
            <v>18.529470539999998</v>
          </cell>
          <cell r="FG44">
            <v>5.3148</v>
          </cell>
          <cell r="FH44">
            <v>0.21200000000000002</v>
          </cell>
          <cell r="FI44">
            <v>0.20900000000000002</v>
          </cell>
          <cell r="FJ44">
            <v>0.48</v>
          </cell>
          <cell r="FK44">
            <v>0.55999999999999994</v>
          </cell>
          <cell r="FL44">
            <v>3.97</v>
          </cell>
          <cell r="FM44">
            <v>2.5</v>
          </cell>
          <cell r="FN44">
            <v>0.79859999999999998</v>
          </cell>
          <cell r="FO44">
            <v>2.11992</v>
          </cell>
          <cell r="FP44">
            <v>8.25</v>
          </cell>
          <cell r="FQ44">
            <v>44.573790539999997</v>
          </cell>
          <cell r="FR44">
            <v>4279.0838918399995</v>
          </cell>
          <cell r="FS44">
            <v>231.87237728256</v>
          </cell>
          <cell r="FT44">
            <v>44.906352000000005</v>
          </cell>
          <cell r="FU44">
            <v>13.84</v>
          </cell>
          <cell r="FV44">
            <v>3.84</v>
          </cell>
          <cell r="FW44">
            <v>40</v>
          </cell>
          <cell r="FX44">
            <v>27.59</v>
          </cell>
          <cell r="FY44">
            <v>140.55000000000001</v>
          </cell>
          <cell r="FZ44">
            <v>502.59872928255993</v>
          </cell>
          <cell r="GA44">
            <v>4781.6826211225598</v>
          </cell>
          <cell r="GB44">
            <v>4200</v>
          </cell>
          <cell r="GC44">
            <v>0.87835189676683256</v>
          </cell>
          <cell r="GD44">
            <v>441.45854717793628</v>
          </cell>
          <cell r="GE44">
            <v>61.140182104623648</v>
          </cell>
          <cell r="GF44">
            <v>39.151473466896498</v>
          </cell>
          <cell r="GG44">
            <v>5.4223170731034998</v>
          </cell>
          <cell r="GH44">
            <v>134.27929857456002</v>
          </cell>
          <cell r="GI44">
            <v>6.2707014254399951</v>
          </cell>
          <cell r="GJ44">
            <v>8.4450073065150004</v>
          </cell>
          <cell r="GK44">
            <v>-0.19500730651500042</v>
          </cell>
          <cell r="GL44">
            <v>18.529470539999998</v>
          </cell>
          <cell r="GM44">
            <v>5.3148</v>
          </cell>
          <cell r="GN44">
            <v>0.21200000000000002</v>
          </cell>
          <cell r="GO44">
            <v>0.20900000000000002</v>
          </cell>
          <cell r="GP44">
            <v>0.48</v>
          </cell>
          <cell r="GQ44">
            <v>0.55999999999999994</v>
          </cell>
          <cell r="GR44">
            <v>3.97</v>
          </cell>
          <cell r="GS44">
            <v>2.5</v>
          </cell>
          <cell r="GT44">
            <v>0.79859999999999998</v>
          </cell>
          <cell r="GU44">
            <v>2.11992</v>
          </cell>
          <cell r="GV44">
            <v>8.25</v>
          </cell>
          <cell r="GW44">
            <v>44.573790539999997</v>
          </cell>
          <cell r="GX44">
            <v>18.50863455867983</v>
          </cell>
          <cell r="GY44">
            <v>326.07053055359995</v>
          </cell>
          <cell r="GZ44">
            <v>44.906352000000005</v>
          </cell>
          <cell r="HA44">
            <v>13.84</v>
          </cell>
          <cell r="HB44">
            <v>3.84</v>
          </cell>
          <cell r="HC44">
            <v>40</v>
          </cell>
          <cell r="HD44">
            <v>27.59</v>
          </cell>
          <cell r="HE44">
            <v>140.55000000000001</v>
          </cell>
          <cell r="HF44">
            <v>596.79688255359997</v>
          </cell>
          <cell r="HG44">
            <v>23.550726236807517</v>
          </cell>
          <cell r="HH44">
            <v>-3.9873243796185003</v>
          </cell>
          <cell r="HI44">
            <v>-27.279480679183649</v>
          </cell>
          <cell r="HJ44">
            <v>-410.06262112255968</v>
          </cell>
          <cell r="HK44">
            <v>-299345713.41946858</v>
          </cell>
          <cell r="HL44">
            <v>1298545295.4431999</v>
          </cell>
          <cell r="HM44">
            <v>372461184</v>
          </cell>
          <cell r="HN44">
            <v>14856960.000000004</v>
          </cell>
          <cell r="HO44">
            <v>14646720</v>
          </cell>
          <cell r="HP44">
            <v>33638400</v>
          </cell>
          <cell r="HQ44">
            <v>39244799.999999993</v>
          </cell>
          <cell r="HR44">
            <v>278217600</v>
          </cell>
          <cell r="HS44">
            <v>175200000</v>
          </cell>
          <cell r="HT44">
            <v>55965888</v>
          </cell>
          <cell r="HU44">
            <v>148563993.59999999</v>
          </cell>
          <cell r="HV44">
            <v>591826112.04057121</v>
          </cell>
          <cell r="HW44">
            <v>3023166953.0837712</v>
          </cell>
          <cell r="HX44">
            <v>169266835.4162688</v>
          </cell>
          <cell r="HY44">
            <v>32781636.960000005</v>
          </cell>
          <cell r="HZ44">
            <v>10103200</v>
          </cell>
          <cell r="IA44">
            <v>2803200</v>
          </cell>
          <cell r="IB44">
            <v>29200000</v>
          </cell>
          <cell r="IC44">
            <v>98023887.959428817</v>
          </cell>
          <cell r="ID44">
            <v>342178760.33569765</v>
          </cell>
          <cell r="IE44">
            <v>4200.0000000000009</v>
          </cell>
          <cell r="IF44">
            <v>4200</v>
          </cell>
          <cell r="IG44">
            <v>-9.0949470177292824E-13</v>
          </cell>
          <cell r="II44" t="str">
            <v>2h602</v>
          </cell>
        </row>
        <row r="45">
          <cell r="A45">
            <v>39</v>
          </cell>
          <cell r="B45" t="str">
            <v>2H605T8</v>
          </cell>
          <cell r="C45" t="str">
            <v>VẬT LÍ 6</v>
          </cell>
          <cell r="D45">
            <v>6</v>
          </cell>
          <cell r="E45">
            <v>96</v>
          </cell>
          <cell r="F45">
            <v>2</v>
          </cell>
          <cell r="G45">
            <v>4600</v>
          </cell>
          <cell r="H45" t="str">
            <v>17,0 x 24,0</v>
          </cell>
          <cell r="I45">
            <v>200000</v>
          </cell>
          <cell r="J45">
            <v>75000</v>
          </cell>
          <cell r="K45">
            <v>330000</v>
          </cell>
          <cell r="L45">
            <v>695000</v>
          </cell>
          <cell r="M45">
            <v>326.07053055359995</v>
          </cell>
          <cell r="N45">
            <v>0.54636768402407776</v>
          </cell>
          <cell r="O45">
            <v>44.906352000000005</v>
          </cell>
          <cell r="P45">
            <v>7.5245620935305138E-2</v>
          </cell>
          <cell r="Q45">
            <v>13.84</v>
          </cell>
          <cell r="R45">
            <v>2.3190469663281109E-2</v>
          </cell>
          <cell r="S45">
            <v>3.84</v>
          </cell>
          <cell r="T45">
            <v>6.4343499643785742E-3</v>
          </cell>
          <cell r="U45">
            <v>40</v>
          </cell>
          <cell r="V45">
            <v>6.7024478795610146E-2</v>
          </cell>
          <cell r="W45">
            <v>27.59</v>
          </cell>
          <cell r="X45">
            <v>4.6230134249272095E-2</v>
          </cell>
          <cell r="Y45">
            <v>140.55000000000001</v>
          </cell>
          <cell r="Z45">
            <v>0.23550726236807518</v>
          </cell>
          <cell r="AA45">
            <v>596.79688255359997</v>
          </cell>
          <cell r="AB45">
            <v>1</v>
          </cell>
          <cell r="AC45">
            <v>326.07053055359995</v>
          </cell>
          <cell r="AD45">
            <v>0.54636768402407776</v>
          </cell>
          <cell r="AE45">
            <v>49.396987200000012</v>
          </cell>
          <cell r="AF45">
            <v>8.2770183028835667E-2</v>
          </cell>
          <cell r="AG45">
            <v>13.84</v>
          </cell>
          <cell r="AH45">
            <v>2.3190469663281109E-2</v>
          </cell>
          <cell r="AI45">
            <v>6.6815999999999995</v>
          </cell>
          <cell r="AJ45">
            <v>1.1195768938018718E-2</v>
          </cell>
          <cell r="AK45">
            <v>40</v>
          </cell>
          <cell r="AL45">
            <v>6.7024478795610146E-2</v>
          </cell>
          <cell r="AM45">
            <v>27.59</v>
          </cell>
          <cell r="AN45">
            <v>4.6230134249272095E-2</v>
          </cell>
          <cell r="AO45">
            <v>140.55000000000001</v>
          </cell>
          <cell r="AP45">
            <v>0.23550726236807518</v>
          </cell>
          <cell r="AQ45">
            <v>604.12911775359999</v>
          </cell>
          <cell r="AR45">
            <v>1.0122859810671707</v>
          </cell>
          <cell r="AS45">
            <v>0</v>
          </cell>
          <cell r="AT45">
            <v>0</v>
          </cell>
          <cell r="AU45">
            <v>4.4906352000000069</v>
          </cell>
          <cell r="AV45">
            <v>0.10000000000000014</v>
          </cell>
          <cell r="AW45">
            <v>0</v>
          </cell>
          <cell r="AX45">
            <v>0</v>
          </cell>
          <cell r="AY45">
            <v>2.8415999999999997</v>
          </cell>
          <cell r="AZ45">
            <v>0.74</v>
          </cell>
          <cell r="BA45">
            <v>0</v>
          </cell>
          <cell r="BB45">
            <v>0</v>
          </cell>
          <cell r="BC45">
            <v>0</v>
          </cell>
          <cell r="BD45">
            <v>0</v>
          </cell>
          <cell r="BE45">
            <v>0</v>
          </cell>
          <cell r="BF45">
            <v>0</v>
          </cell>
          <cell r="BG45">
            <v>7.3322352000000066</v>
          </cell>
          <cell r="BH45">
            <v>1.228598106717067E-2</v>
          </cell>
          <cell r="BI45">
            <v>20.821354831200001</v>
          </cell>
          <cell r="BJ45">
            <v>0.40324287070617421</v>
          </cell>
          <cell r="BK45">
            <v>7.4469000000000003</v>
          </cell>
          <cell r="BL45">
            <v>0.14422257140356998</v>
          </cell>
          <cell r="BM45">
            <v>0.42400000000000004</v>
          </cell>
          <cell r="BN45">
            <v>8.2115202668377012E-3</v>
          </cell>
          <cell r="BO45">
            <v>0.48</v>
          </cell>
          <cell r="BP45">
            <v>9.2960606794389045E-3</v>
          </cell>
          <cell r="BQ45">
            <v>0.55999999999999994</v>
          </cell>
          <cell r="BR45">
            <v>1.0845404126012054E-2</v>
          </cell>
          <cell r="BS45">
            <v>3.97</v>
          </cell>
          <cell r="BT45">
            <v>7.6886168536192609E-2</v>
          </cell>
          <cell r="BU45">
            <v>2.5</v>
          </cell>
          <cell r="BV45">
            <v>4.8416982705410963E-2</v>
          </cell>
          <cell r="BW45">
            <v>0.79859999999999998</v>
          </cell>
          <cell r="BX45">
            <v>1.5466320955416477E-2</v>
          </cell>
          <cell r="BY45">
            <v>2.11992</v>
          </cell>
          <cell r="BZ45">
            <v>4.1056051990741922E-2</v>
          </cell>
          <cell r="CA45">
            <v>39.120774831200002</v>
          </cell>
          <cell r="CB45">
            <v>0.75764395136979479</v>
          </cell>
          <cell r="CC45">
            <v>0.26400000000000001</v>
          </cell>
          <cell r="CD45">
            <v>5.1128333736913979E-3</v>
          </cell>
          <cell r="CE45">
            <v>39.384774831200005</v>
          </cell>
          <cell r="CF45">
            <v>0.76275678474348629</v>
          </cell>
          <cell r="CG45">
            <v>2.02</v>
          </cell>
          <cell r="CH45">
            <v>3.912092202597206E-2</v>
          </cell>
          <cell r="CI45">
            <v>10.23</v>
          </cell>
          <cell r="CJ45">
            <v>0.19812229323054167</v>
          </cell>
          <cell r="CK45">
            <v>51.634774831200005</v>
          </cell>
          <cell r="CL45">
            <v>1</v>
          </cell>
          <cell r="CM45">
            <v>20.821354831200001</v>
          </cell>
          <cell r="CN45">
            <v>0.40324287070617421</v>
          </cell>
          <cell r="CO45">
            <v>8.1915900000000015</v>
          </cell>
          <cell r="CP45">
            <v>0.158644828543927</v>
          </cell>
          <cell r="CQ45">
            <v>0.42400000000000004</v>
          </cell>
          <cell r="CR45">
            <v>8.2115202668377012E-3</v>
          </cell>
          <cell r="CS45">
            <v>0.89280000000000004</v>
          </cell>
          <cell r="CT45">
            <v>1.7290672863756365E-2</v>
          </cell>
          <cell r="CU45">
            <v>0.55999999999999994</v>
          </cell>
          <cell r="CV45">
            <v>1.0845404126012054E-2</v>
          </cell>
          <cell r="CW45">
            <v>7.3842000000000008</v>
          </cell>
          <cell r="CX45">
            <v>0.14300827347731826</v>
          </cell>
          <cell r="CY45">
            <v>2.5</v>
          </cell>
          <cell r="CZ45">
            <v>4.8416982705410963E-2</v>
          </cell>
          <cell r="DA45">
            <v>1.1979</v>
          </cell>
          <cell r="DB45">
            <v>2.3199481433124718E-2</v>
          </cell>
          <cell r="DC45">
            <v>4.0766061599999999</v>
          </cell>
          <cell r="DD45">
            <v>7.8950787978196713E-2</v>
          </cell>
          <cell r="DE45">
            <v>46.048450991199999</v>
          </cell>
          <cell r="DF45">
            <v>0.89181082210075791</v>
          </cell>
          <cell r="DG45">
            <v>0.45936000000000005</v>
          </cell>
          <cell r="DH45">
            <v>8.8963300702230332E-3</v>
          </cell>
          <cell r="DI45">
            <v>46.507810991199996</v>
          </cell>
          <cell r="DJ45">
            <v>0.90070715217098085</v>
          </cell>
          <cell r="DK45">
            <v>2.02</v>
          </cell>
          <cell r="DL45">
            <v>3.912092202597206E-2</v>
          </cell>
          <cell r="DM45">
            <v>10.23</v>
          </cell>
          <cell r="DN45">
            <v>0.19812229323054167</v>
          </cell>
          <cell r="DO45">
            <v>58.757810991200003</v>
          </cell>
          <cell r="DP45">
            <v>1.1379503674274947</v>
          </cell>
          <cell r="DQ45">
            <v>0</v>
          </cell>
          <cell r="DR45">
            <v>0</v>
          </cell>
          <cell r="DS45">
            <v>0.74469000000000118</v>
          </cell>
          <cell r="DT45">
            <v>0.10000000000000016</v>
          </cell>
          <cell r="DU45">
            <v>0</v>
          </cell>
          <cell r="DV45">
            <v>0</v>
          </cell>
          <cell r="DW45">
            <v>0.41280000000000006</v>
          </cell>
          <cell r="DX45">
            <v>0.8600000000000001</v>
          </cell>
          <cell r="DY45">
            <v>0</v>
          </cell>
          <cell r="DZ45">
            <v>0</v>
          </cell>
          <cell r="EA45">
            <v>3.4142000000000006</v>
          </cell>
          <cell r="EB45">
            <v>0.8600000000000001</v>
          </cell>
          <cell r="EC45">
            <v>0</v>
          </cell>
          <cell r="ED45">
            <v>0</v>
          </cell>
          <cell r="EE45">
            <v>0.39929999999999999</v>
          </cell>
          <cell r="EF45">
            <v>0.5</v>
          </cell>
          <cell r="EG45">
            <v>1.9566861599999998</v>
          </cell>
          <cell r="EH45">
            <v>0.92299999999999993</v>
          </cell>
          <cell r="EI45">
            <v>6.9276761599999972</v>
          </cell>
          <cell r="EJ45">
            <v>0.17708432897589149</v>
          </cell>
          <cell r="EK45">
            <v>0.19536000000000003</v>
          </cell>
          <cell r="EL45">
            <v>0.7400000000000001</v>
          </cell>
          <cell r="EM45">
            <v>7.123036159999991</v>
          </cell>
          <cell r="EN45">
            <v>0.18085760780730001</v>
          </cell>
          <cell r="EO45">
            <v>0</v>
          </cell>
          <cell r="EP45">
            <v>0</v>
          </cell>
          <cell r="EQ45">
            <v>0</v>
          </cell>
          <cell r="ER45">
            <v>0</v>
          </cell>
          <cell r="ES45">
            <v>7.1230361599999981</v>
          </cell>
          <cell r="ET45">
            <v>0.13795036742749472</v>
          </cell>
          <cell r="EU45">
            <v>683.81147135999981</v>
          </cell>
          <cell r="EV45">
            <v>7.3322352000000066</v>
          </cell>
          <cell r="EW45">
            <v>691.14370655999983</v>
          </cell>
          <cell r="EX45">
            <v>480344876.05919987</v>
          </cell>
          <cell r="EZ45">
            <v>92</v>
          </cell>
          <cell r="FA45">
            <v>4</v>
          </cell>
          <cell r="FB45">
            <v>92</v>
          </cell>
          <cell r="FC45">
            <v>665000</v>
          </cell>
          <cell r="FD45">
            <v>2.02</v>
          </cell>
          <cell r="FE45">
            <v>27.59</v>
          </cell>
          <cell r="FF45">
            <v>20.821354831200001</v>
          </cell>
          <cell r="FG45">
            <v>7.4469000000000003</v>
          </cell>
          <cell r="FH45">
            <v>0.42400000000000004</v>
          </cell>
          <cell r="FI45">
            <v>0.26400000000000001</v>
          </cell>
          <cell r="FJ45">
            <v>0.48</v>
          </cell>
          <cell r="FK45">
            <v>0.55999999999999994</v>
          </cell>
          <cell r="FL45">
            <v>3.97</v>
          </cell>
          <cell r="FM45">
            <v>2.5</v>
          </cell>
          <cell r="FN45">
            <v>0.79859999999999998</v>
          </cell>
          <cell r="FO45">
            <v>2.11992</v>
          </cell>
          <cell r="FP45">
            <v>10.23</v>
          </cell>
          <cell r="FQ45">
            <v>51.634774831199998</v>
          </cell>
          <cell r="FR45">
            <v>4750.3992844703998</v>
          </cell>
          <cell r="FS45">
            <v>231.87237728256</v>
          </cell>
          <cell r="FT45">
            <v>44.906352000000005</v>
          </cell>
          <cell r="FU45">
            <v>13.84</v>
          </cell>
          <cell r="FV45">
            <v>3.84</v>
          </cell>
          <cell r="FW45">
            <v>40</v>
          </cell>
          <cell r="FX45">
            <v>27.59</v>
          </cell>
          <cell r="FY45">
            <v>140.55000000000001</v>
          </cell>
          <cell r="FZ45">
            <v>502.59872928255993</v>
          </cell>
          <cell r="GA45">
            <v>5252.9980137529601</v>
          </cell>
          <cell r="GB45">
            <v>5100</v>
          </cell>
          <cell r="GC45">
            <v>0.97087415351150075</v>
          </cell>
          <cell r="GD45">
            <v>487.96011584816131</v>
          </cell>
          <cell r="GE45">
            <v>14.638613434398621</v>
          </cell>
          <cell r="GF45">
            <v>50.130868305998241</v>
          </cell>
          <cell r="GG45">
            <v>1.5039065252017565</v>
          </cell>
          <cell r="GH45">
            <v>134.27929857456002</v>
          </cell>
          <cell r="GI45">
            <v>6.2707014254399951</v>
          </cell>
          <cell r="GJ45">
            <v>11.013268493754783</v>
          </cell>
          <cell r="GK45">
            <v>-0.78326849375478247</v>
          </cell>
          <cell r="GL45">
            <v>20.821354831200001</v>
          </cell>
          <cell r="GM45">
            <v>7.4469000000000003</v>
          </cell>
          <cell r="GN45">
            <v>0.42400000000000004</v>
          </cell>
          <cell r="GO45">
            <v>0.26400000000000001</v>
          </cell>
          <cell r="GP45">
            <v>0.48</v>
          </cell>
          <cell r="GQ45">
            <v>0.55999999999999994</v>
          </cell>
          <cell r="GR45">
            <v>3.97</v>
          </cell>
          <cell r="GS45">
            <v>2.5</v>
          </cell>
          <cell r="GT45">
            <v>0.79859999999999998</v>
          </cell>
          <cell r="GU45">
            <v>2.11992</v>
          </cell>
          <cell r="GV45">
            <v>10.23</v>
          </cell>
          <cell r="GW45">
            <v>51.634774831199998</v>
          </cell>
          <cell r="GX45">
            <v>19.812229323054169</v>
          </cell>
          <cell r="GY45">
            <v>326.07053055359995</v>
          </cell>
          <cell r="GZ45">
            <v>44.906352000000005</v>
          </cell>
          <cell r="HA45">
            <v>13.84</v>
          </cell>
          <cell r="HB45">
            <v>3.84</v>
          </cell>
          <cell r="HC45">
            <v>40</v>
          </cell>
          <cell r="HD45">
            <v>27.59</v>
          </cell>
          <cell r="HE45">
            <v>140.55000000000001</v>
          </cell>
          <cell r="HF45">
            <v>596.79688255359997</v>
          </cell>
          <cell r="HG45">
            <v>23.550726236807517</v>
          </cell>
          <cell r="HH45">
            <v>-0.26717501895653895</v>
          </cell>
          <cell r="HI45">
            <v>19.222087991041374</v>
          </cell>
          <cell r="HJ45">
            <v>-5.3580137529602077</v>
          </cell>
          <cell r="HK45">
            <v>-3563079.1457185382</v>
          </cell>
          <cell r="HL45">
            <v>1273850488.5728161</v>
          </cell>
          <cell r="HM45">
            <v>455601342.00000006</v>
          </cell>
          <cell r="HN45">
            <v>25940320</v>
          </cell>
          <cell r="HO45">
            <v>16151520</v>
          </cell>
          <cell r="HP45">
            <v>29366399.999999996</v>
          </cell>
          <cell r="HQ45">
            <v>34260800</v>
          </cell>
          <cell r="HR45">
            <v>242884600</v>
          </cell>
          <cell r="HS45">
            <v>152950000</v>
          </cell>
          <cell r="HT45">
            <v>48858348</v>
          </cell>
          <cell r="HU45">
            <v>129696705.60000001</v>
          </cell>
          <cell r="HV45">
            <v>673791766.44791758</v>
          </cell>
          <cell r="HW45">
            <v>3083352290.6207333</v>
          </cell>
          <cell r="HX45">
            <v>154195130.8929024</v>
          </cell>
          <cell r="HY45">
            <v>29862724.080000002</v>
          </cell>
          <cell r="HZ45">
            <v>9203600</v>
          </cell>
          <cell r="IA45">
            <v>2553600</v>
          </cell>
          <cell r="IB45">
            <v>26600000</v>
          </cell>
          <cell r="IC45">
            <v>89295733.552082404</v>
          </cell>
          <cell r="ID45">
            <v>311710788.52498484</v>
          </cell>
          <cell r="IE45">
            <v>5099.9999999999991</v>
          </cell>
          <cell r="IF45">
            <v>5100</v>
          </cell>
          <cell r="IG45">
            <v>9.0949470177292824E-13</v>
          </cell>
          <cell r="II45" t="str">
            <v>2h605</v>
          </cell>
        </row>
        <row r="46">
          <cell r="A46">
            <v>40</v>
          </cell>
          <cell r="B46" t="str">
            <v>2H607T8</v>
          </cell>
          <cell r="C46" t="str">
            <v>CÔNG NGHỆ 6</v>
          </cell>
          <cell r="D46">
            <v>6</v>
          </cell>
          <cell r="E46">
            <v>140</v>
          </cell>
          <cell r="F46">
            <v>4</v>
          </cell>
          <cell r="G46">
            <v>8000</v>
          </cell>
          <cell r="H46" t="str">
            <v>17,0 x 24,0</v>
          </cell>
          <cell r="I46">
            <v>200000</v>
          </cell>
          <cell r="J46">
            <v>75000</v>
          </cell>
          <cell r="K46">
            <v>330000</v>
          </cell>
          <cell r="L46">
            <v>660000</v>
          </cell>
          <cell r="M46">
            <v>326.07053055359995</v>
          </cell>
          <cell r="N46">
            <v>0.54636768402407776</v>
          </cell>
          <cell r="O46">
            <v>44.906352000000005</v>
          </cell>
          <cell r="P46">
            <v>7.5245620935305138E-2</v>
          </cell>
          <cell r="Q46">
            <v>13.84</v>
          </cell>
          <cell r="R46">
            <v>2.3190469663281109E-2</v>
          </cell>
          <cell r="S46">
            <v>3.84</v>
          </cell>
          <cell r="T46">
            <v>6.4343499643785742E-3</v>
          </cell>
          <cell r="U46">
            <v>40</v>
          </cell>
          <cell r="V46">
            <v>6.7024478795610146E-2</v>
          </cell>
          <cell r="W46">
            <v>27.59</v>
          </cell>
          <cell r="X46">
            <v>4.6230134249272095E-2</v>
          </cell>
          <cell r="Y46">
            <v>140.55000000000001</v>
          </cell>
          <cell r="Z46">
            <v>0.23550726236807518</v>
          </cell>
          <cell r="AA46">
            <v>596.79688255359997</v>
          </cell>
          <cell r="AB46">
            <v>1</v>
          </cell>
          <cell r="AC46">
            <v>326.07053055359995</v>
          </cell>
          <cell r="AD46">
            <v>0.54636768402407776</v>
          </cell>
          <cell r="AE46">
            <v>49.396987200000012</v>
          </cell>
          <cell r="AF46">
            <v>8.2770183028835667E-2</v>
          </cell>
          <cell r="AG46">
            <v>13.84</v>
          </cell>
          <cell r="AH46">
            <v>2.3190469663281109E-2</v>
          </cell>
          <cell r="AI46">
            <v>6.6815999999999995</v>
          </cell>
          <cell r="AJ46">
            <v>1.1195768938018718E-2</v>
          </cell>
          <cell r="AK46">
            <v>40</v>
          </cell>
          <cell r="AL46">
            <v>6.7024478795610146E-2</v>
          </cell>
          <cell r="AM46">
            <v>27.59</v>
          </cell>
          <cell r="AN46">
            <v>4.6230134249272095E-2</v>
          </cell>
          <cell r="AO46">
            <v>140.55000000000001</v>
          </cell>
          <cell r="AP46">
            <v>0.23550726236807518</v>
          </cell>
          <cell r="AQ46">
            <v>604.12911775359999</v>
          </cell>
          <cell r="AR46">
            <v>1.0122859810671707</v>
          </cell>
          <cell r="AS46">
            <v>0</v>
          </cell>
          <cell r="AT46">
            <v>0</v>
          </cell>
          <cell r="AU46">
            <v>4.4906352000000069</v>
          </cell>
          <cell r="AV46">
            <v>0.10000000000000014</v>
          </cell>
          <cell r="AW46">
            <v>0</v>
          </cell>
          <cell r="AX46">
            <v>0</v>
          </cell>
          <cell r="AY46">
            <v>2.8415999999999997</v>
          </cell>
          <cell r="AZ46">
            <v>0.74</v>
          </cell>
          <cell r="BA46">
            <v>0</v>
          </cell>
          <cell r="BB46">
            <v>0</v>
          </cell>
          <cell r="BC46">
            <v>0</v>
          </cell>
          <cell r="BD46">
            <v>0</v>
          </cell>
          <cell r="BE46">
            <v>0</v>
          </cell>
          <cell r="BF46">
            <v>0</v>
          </cell>
          <cell r="BG46">
            <v>7.3322352000000066</v>
          </cell>
          <cell r="BH46">
            <v>1.228598106717067E-2</v>
          </cell>
          <cell r="BI46">
            <v>22.353154535249995</v>
          </cell>
          <cell r="BJ46">
            <v>0.36662862367833493</v>
          </cell>
          <cell r="BK46">
            <v>11.700799999999999</v>
          </cell>
          <cell r="BL46">
            <v>0.19191242977229672</v>
          </cell>
          <cell r="BM46">
            <v>0.84800000000000009</v>
          </cell>
          <cell r="BN46">
            <v>1.390859945020064E-2</v>
          </cell>
          <cell r="BO46">
            <v>0.48</v>
          </cell>
          <cell r="BP46">
            <v>7.8727921416230032E-3</v>
          </cell>
          <cell r="BQ46">
            <v>0.55999999999999994</v>
          </cell>
          <cell r="BR46">
            <v>9.1849241652268362E-3</v>
          </cell>
          <cell r="BS46">
            <v>3.97</v>
          </cell>
          <cell r="BT46">
            <v>6.5114551671340254E-2</v>
          </cell>
          <cell r="BU46">
            <v>2.5</v>
          </cell>
          <cell r="BV46">
            <v>4.1004125737619808E-2</v>
          </cell>
          <cell r="BW46">
            <v>0.79859999999999998</v>
          </cell>
          <cell r="BX46">
            <v>1.3098357925625271E-2</v>
          </cell>
          <cell r="BY46">
            <v>2.11992</v>
          </cell>
          <cell r="BZ46">
            <v>3.4770186493477996E-2</v>
          </cell>
          <cell r="CA46">
            <v>45.330474535249991</v>
          </cell>
          <cell r="CB46">
            <v>0.74349459103574533</v>
          </cell>
          <cell r="CC46">
            <v>0.31900000000000001</v>
          </cell>
          <cell r="CD46">
            <v>5.2321264441202876E-3</v>
          </cell>
          <cell r="CE46">
            <v>45.649474535249993</v>
          </cell>
          <cell r="CF46">
            <v>0.74872671747986574</v>
          </cell>
          <cell r="CG46">
            <v>2.52</v>
          </cell>
          <cell r="CH46">
            <v>4.1332158743520767E-2</v>
          </cell>
          <cell r="CI46">
            <v>12.8</v>
          </cell>
          <cell r="CJ46">
            <v>0.20994112377661342</v>
          </cell>
          <cell r="CK46">
            <v>60.969474535250001</v>
          </cell>
          <cell r="CL46">
            <v>1</v>
          </cell>
          <cell r="CM46">
            <v>22.353154535249995</v>
          </cell>
          <cell r="CN46">
            <v>0.36662862367833493</v>
          </cell>
          <cell r="CO46">
            <v>12.87088</v>
          </cell>
          <cell r="CP46">
            <v>0.21110367274952641</v>
          </cell>
          <cell r="CQ46">
            <v>0.84800000000000009</v>
          </cell>
          <cell r="CR46">
            <v>1.390859945020064E-2</v>
          </cell>
          <cell r="CS46">
            <v>0.89280000000000004</v>
          </cell>
          <cell r="CT46">
            <v>1.4643393383418786E-2</v>
          </cell>
          <cell r="CU46">
            <v>0.55999999999999994</v>
          </cell>
          <cell r="CV46">
            <v>9.1849241652268362E-3</v>
          </cell>
          <cell r="CW46">
            <v>7.3842000000000008</v>
          </cell>
          <cell r="CX46">
            <v>0.12111306610869288</v>
          </cell>
          <cell r="CY46">
            <v>2.5</v>
          </cell>
          <cell r="CZ46">
            <v>4.1004125737619808E-2</v>
          </cell>
          <cell r="DA46">
            <v>1.1979</v>
          </cell>
          <cell r="DB46">
            <v>1.9647536888437907E-2</v>
          </cell>
          <cell r="DC46">
            <v>4.0766061599999999</v>
          </cell>
          <cell r="DD46">
            <v>6.6863068626958178E-2</v>
          </cell>
          <cell r="DE46">
            <v>52.683540695249995</v>
          </cell>
          <cell r="DF46">
            <v>0.86409701078841639</v>
          </cell>
          <cell r="DG46">
            <v>0.55506</v>
          </cell>
          <cell r="DH46">
            <v>9.1039000127692993E-3</v>
          </cell>
          <cell r="DI46">
            <v>53.238600695249993</v>
          </cell>
          <cell r="DJ46">
            <v>0.87320091080118556</v>
          </cell>
          <cell r="DK46">
            <v>2.52</v>
          </cell>
          <cell r="DL46">
            <v>4.1332158743520767E-2</v>
          </cell>
          <cell r="DM46">
            <v>12.8</v>
          </cell>
          <cell r="DN46">
            <v>0.20994112377661342</v>
          </cell>
          <cell r="DO46">
            <v>68.558600695249993</v>
          </cell>
          <cell r="DP46">
            <v>1.1244741933213198</v>
          </cell>
          <cell r="DQ46">
            <v>0</v>
          </cell>
          <cell r="DR46">
            <v>0</v>
          </cell>
          <cell r="DS46">
            <v>1.1700800000000005</v>
          </cell>
          <cell r="DT46">
            <v>0.10000000000000005</v>
          </cell>
          <cell r="DU46">
            <v>0</v>
          </cell>
          <cell r="DV46">
            <v>0</v>
          </cell>
          <cell r="DW46">
            <v>0.41280000000000006</v>
          </cell>
          <cell r="DX46">
            <v>0.8600000000000001</v>
          </cell>
          <cell r="DY46">
            <v>0</v>
          </cell>
          <cell r="DZ46">
            <v>0</v>
          </cell>
          <cell r="EA46">
            <v>3.4142000000000006</v>
          </cell>
          <cell r="EB46">
            <v>0.8600000000000001</v>
          </cell>
          <cell r="EC46">
            <v>0</v>
          </cell>
          <cell r="ED46">
            <v>0</v>
          </cell>
          <cell r="EE46">
            <v>0.39929999999999999</v>
          </cell>
          <cell r="EF46">
            <v>0.5</v>
          </cell>
          <cell r="EG46">
            <v>1.9566861599999998</v>
          </cell>
          <cell r="EH46">
            <v>0.92299999999999993</v>
          </cell>
          <cell r="EI46">
            <v>7.3530661600000045</v>
          </cell>
          <cell r="EJ46">
            <v>0.1622102180792768</v>
          </cell>
          <cell r="EK46">
            <v>0.23605999999999999</v>
          </cell>
          <cell r="EL46">
            <v>0.74</v>
          </cell>
          <cell r="EM46">
            <v>7.5891261599999993</v>
          </cell>
          <cell r="EN46">
            <v>0.16624783170592169</v>
          </cell>
          <cell r="EO46">
            <v>0</v>
          </cell>
          <cell r="EP46">
            <v>0</v>
          </cell>
          <cell r="EQ46">
            <v>0</v>
          </cell>
          <cell r="ER46">
            <v>0</v>
          </cell>
          <cell r="ES46">
            <v>7.5891261599999922</v>
          </cell>
          <cell r="ET46">
            <v>0.12447419332131979</v>
          </cell>
          <cell r="EU46">
            <v>1062.477662399999</v>
          </cell>
          <cell r="EV46">
            <v>7.3322352000000066</v>
          </cell>
          <cell r="EW46">
            <v>1069.809897599999</v>
          </cell>
          <cell r="EX46">
            <v>706074532.41599929</v>
          </cell>
          <cell r="EZ46">
            <v>136</v>
          </cell>
          <cell r="FA46">
            <v>4</v>
          </cell>
          <cell r="FB46">
            <v>136</v>
          </cell>
          <cell r="FC46">
            <v>650000</v>
          </cell>
          <cell r="FD46">
            <v>2.52</v>
          </cell>
          <cell r="FE46">
            <v>27.59</v>
          </cell>
          <cell r="FF46">
            <v>22.353154535249995</v>
          </cell>
          <cell r="FG46">
            <v>11.700799999999999</v>
          </cell>
          <cell r="FH46">
            <v>0.84800000000000009</v>
          </cell>
          <cell r="FI46">
            <v>0.31900000000000001</v>
          </cell>
          <cell r="FJ46">
            <v>0.48</v>
          </cell>
          <cell r="FK46">
            <v>0.55999999999999994</v>
          </cell>
          <cell r="FL46">
            <v>3.97</v>
          </cell>
          <cell r="FM46">
            <v>2.5</v>
          </cell>
          <cell r="FN46">
            <v>0.79859999999999998</v>
          </cell>
          <cell r="FO46">
            <v>2.11992</v>
          </cell>
          <cell r="FP46">
            <v>12.8</v>
          </cell>
          <cell r="FQ46">
            <v>60.969474535249994</v>
          </cell>
          <cell r="FR46">
            <v>8291.8485367939993</v>
          </cell>
          <cell r="FS46">
            <v>326.07053055359995</v>
          </cell>
          <cell r="FT46">
            <v>44.906352000000005</v>
          </cell>
          <cell r="FU46">
            <v>13.84</v>
          </cell>
          <cell r="FV46">
            <v>3.84</v>
          </cell>
          <cell r="FW46">
            <v>40</v>
          </cell>
          <cell r="FX46">
            <v>27.59</v>
          </cell>
          <cell r="FY46">
            <v>140.55000000000001</v>
          </cell>
          <cell r="FZ46">
            <v>596.79688255359997</v>
          </cell>
          <cell r="GA46">
            <v>8888.6454193475984</v>
          </cell>
          <cell r="GB46">
            <v>8800</v>
          </cell>
          <cell r="GC46">
            <v>0.99002711716290914</v>
          </cell>
          <cell r="GD46">
            <v>590.84509716635182</v>
          </cell>
          <cell r="GE46">
            <v>5.951785387248151</v>
          </cell>
          <cell r="GF46">
            <v>60.361433109070951</v>
          </cell>
          <cell r="GG46">
            <v>0.60804142617904233</v>
          </cell>
          <cell r="GH46">
            <v>134.27929857456002</v>
          </cell>
          <cell r="GI46">
            <v>6.2707014254399951</v>
          </cell>
          <cell r="GJ46">
            <v>13.571475745775293</v>
          </cell>
          <cell r="GK46">
            <v>-0.77147574577529276</v>
          </cell>
          <cell r="GL46">
            <v>22.353154535249995</v>
          </cell>
          <cell r="GM46">
            <v>11.700799999999999</v>
          </cell>
          <cell r="GN46">
            <v>0.84800000000000009</v>
          </cell>
          <cell r="GO46">
            <v>0.31900000000000001</v>
          </cell>
          <cell r="GP46">
            <v>0.48</v>
          </cell>
          <cell r="GQ46">
            <v>0.55999999999999994</v>
          </cell>
          <cell r="GR46">
            <v>3.97</v>
          </cell>
          <cell r="GS46">
            <v>2.5</v>
          </cell>
          <cell r="GT46">
            <v>0.79859999999999998</v>
          </cell>
          <cell r="GU46">
            <v>2.11992</v>
          </cell>
          <cell r="GV46">
            <v>12.8</v>
          </cell>
          <cell r="GW46">
            <v>60.969474535249994</v>
          </cell>
          <cell r="GX46">
            <v>20.994112377661345</v>
          </cell>
          <cell r="GY46">
            <v>326.07053055359995</v>
          </cell>
          <cell r="GZ46">
            <v>44.906352000000005</v>
          </cell>
          <cell r="HA46">
            <v>13.84</v>
          </cell>
          <cell r="HB46">
            <v>3.84</v>
          </cell>
          <cell r="HC46">
            <v>40</v>
          </cell>
          <cell r="HD46">
            <v>27.59</v>
          </cell>
          <cell r="HE46">
            <v>140.55000000000001</v>
          </cell>
          <cell r="HF46">
            <v>596.79688255359997</v>
          </cell>
          <cell r="HG46">
            <v>23.550726236807517</v>
          </cell>
          <cell r="HH46">
            <v>1.1404828280456649</v>
          </cell>
          <cell r="HI46">
            <v>27.908916038191844</v>
          </cell>
          <cell r="HJ46">
            <v>183.01458065240229</v>
          </cell>
          <cell r="HK46">
            <v>118959477.42406149</v>
          </cell>
          <cell r="HL46">
            <v>1976018860.9160995</v>
          </cell>
          <cell r="HM46">
            <v>1034350719.9999999</v>
          </cell>
          <cell r="HN46">
            <v>74963200.000000015</v>
          </cell>
          <cell r="HO46">
            <v>28199600</v>
          </cell>
          <cell r="HP46">
            <v>42432000</v>
          </cell>
          <cell r="HQ46">
            <v>49504000</v>
          </cell>
          <cell r="HR46">
            <v>350948000.00000006</v>
          </cell>
          <cell r="HS46">
            <v>221000000</v>
          </cell>
          <cell r="HT46">
            <v>70596240</v>
          </cell>
          <cell r="HU46">
            <v>187400928</v>
          </cell>
          <cell r="HV46">
            <v>1199718455.9265361</v>
          </cell>
          <cell r="HW46">
            <v>5235132004.8426361</v>
          </cell>
          <cell r="HX46">
            <v>211945844.85983998</v>
          </cell>
          <cell r="HY46">
            <v>29189128.800000004</v>
          </cell>
          <cell r="HZ46">
            <v>8996000</v>
          </cell>
          <cell r="IA46">
            <v>2496000</v>
          </cell>
          <cell r="IB46">
            <v>26000000</v>
          </cell>
          <cell r="IC46">
            <v>87281544.073464006</v>
          </cell>
          <cell r="ID46">
            <v>365908517.73330402</v>
          </cell>
          <cell r="IE46">
            <v>8800.0000000000036</v>
          </cell>
          <cell r="IF46">
            <v>8800</v>
          </cell>
          <cell r="IG46">
            <v>-3.637978807091713E-12</v>
          </cell>
          <cell r="II46" t="str">
            <v>2h607</v>
          </cell>
        </row>
        <row r="47">
          <cell r="A47">
            <v>41</v>
          </cell>
          <cell r="B47" t="str">
            <v>2H608T8</v>
          </cell>
          <cell r="C47" t="str">
            <v>NGỮ VĂN 6/1</v>
          </cell>
          <cell r="D47">
            <v>6</v>
          </cell>
          <cell r="E47">
            <v>176</v>
          </cell>
          <cell r="F47">
            <v>1</v>
          </cell>
          <cell r="G47">
            <v>6600</v>
          </cell>
          <cell r="H47" t="str">
            <v>17,0 x 24,0</v>
          </cell>
          <cell r="I47">
            <v>210000</v>
          </cell>
          <cell r="J47">
            <v>75000</v>
          </cell>
          <cell r="K47">
            <v>350000</v>
          </cell>
          <cell r="L47">
            <v>737000</v>
          </cell>
          <cell r="M47">
            <v>326.07053055359995</v>
          </cell>
          <cell r="N47">
            <v>0.54636768402407776</v>
          </cell>
          <cell r="O47">
            <v>44.906352000000005</v>
          </cell>
          <cell r="P47">
            <v>7.5245620935305138E-2</v>
          </cell>
          <cell r="Q47">
            <v>13.84</v>
          </cell>
          <cell r="R47">
            <v>2.3190469663281109E-2</v>
          </cell>
          <cell r="S47">
            <v>3.84</v>
          </cell>
          <cell r="T47">
            <v>6.4343499643785742E-3</v>
          </cell>
          <cell r="U47">
            <v>40</v>
          </cell>
          <cell r="V47">
            <v>6.7024478795610146E-2</v>
          </cell>
          <cell r="W47">
            <v>27.59</v>
          </cell>
          <cell r="X47">
            <v>4.6230134249272095E-2</v>
          </cell>
          <cell r="Y47">
            <v>140.55000000000001</v>
          </cell>
          <cell r="Z47">
            <v>0.23550726236807518</v>
          </cell>
          <cell r="AA47">
            <v>596.79688255359997</v>
          </cell>
          <cell r="AB47">
            <v>1</v>
          </cell>
          <cell r="AC47">
            <v>326.07053055359995</v>
          </cell>
          <cell r="AD47">
            <v>0.54636768402407776</v>
          </cell>
          <cell r="AE47">
            <v>49.396987200000012</v>
          </cell>
          <cell r="AF47">
            <v>8.2770183028835667E-2</v>
          </cell>
          <cell r="AG47">
            <v>13.84</v>
          </cell>
          <cell r="AH47">
            <v>2.3190469663281109E-2</v>
          </cell>
          <cell r="AI47">
            <v>6.6815999999999995</v>
          </cell>
          <cell r="AJ47">
            <v>1.1195768938018718E-2</v>
          </cell>
          <cell r="AK47">
            <v>40</v>
          </cell>
          <cell r="AL47">
            <v>6.7024478795610146E-2</v>
          </cell>
          <cell r="AM47">
            <v>27.59</v>
          </cell>
          <cell r="AN47">
            <v>4.6230134249272095E-2</v>
          </cell>
          <cell r="AO47">
            <v>140.55000000000001</v>
          </cell>
          <cell r="AP47">
            <v>0.23550726236807518</v>
          </cell>
          <cell r="AQ47">
            <v>604.12911775359999</v>
          </cell>
          <cell r="AR47">
            <v>1.0122859810671707</v>
          </cell>
          <cell r="AS47">
            <v>0</v>
          </cell>
          <cell r="AT47">
            <v>0</v>
          </cell>
          <cell r="AU47">
            <v>4.4906352000000069</v>
          </cell>
          <cell r="AV47">
            <v>0.10000000000000014</v>
          </cell>
          <cell r="AW47">
            <v>0</v>
          </cell>
          <cell r="AX47">
            <v>0</v>
          </cell>
          <cell r="AY47">
            <v>2.8415999999999997</v>
          </cell>
          <cell r="AZ47">
            <v>0.74</v>
          </cell>
          <cell r="BA47">
            <v>0</v>
          </cell>
          <cell r="BB47">
            <v>0</v>
          </cell>
          <cell r="BC47">
            <v>0</v>
          </cell>
          <cell r="BD47">
            <v>0</v>
          </cell>
          <cell r="BE47">
            <v>0</v>
          </cell>
          <cell r="BF47">
            <v>0</v>
          </cell>
          <cell r="BG47">
            <v>7.3322352000000066</v>
          </cell>
          <cell r="BH47">
            <v>1.228598106717067E-2</v>
          </cell>
          <cell r="BI47">
            <v>18.529470539999998</v>
          </cell>
          <cell r="BJ47">
            <v>0.41570327126143486</v>
          </cell>
          <cell r="BK47">
            <v>5.3148</v>
          </cell>
          <cell r="BL47">
            <v>0.11923598903329885</v>
          </cell>
          <cell r="BM47">
            <v>0.21200000000000002</v>
          </cell>
          <cell r="BN47">
            <v>4.7561582138668174E-3</v>
          </cell>
          <cell r="BO47">
            <v>0.48</v>
          </cell>
          <cell r="BP47">
            <v>1.0768660106868264E-2</v>
          </cell>
          <cell r="BQ47">
            <v>0.55999999999999994</v>
          </cell>
          <cell r="BR47">
            <v>1.2563436791346307E-2</v>
          </cell>
          <cell r="BS47">
            <v>3.97</v>
          </cell>
          <cell r="BT47">
            <v>8.9065792967222945E-2</v>
          </cell>
          <cell r="BU47">
            <v>2.5</v>
          </cell>
          <cell r="BV47">
            <v>5.6086771389938873E-2</v>
          </cell>
          <cell r="BW47">
            <v>0.79859999999999998</v>
          </cell>
          <cell r="BX47">
            <v>1.7916358252802075E-2</v>
          </cell>
          <cell r="BY47">
            <v>2.11992</v>
          </cell>
          <cell r="BZ47">
            <v>4.7559787361983692E-2</v>
          </cell>
          <cell r="CA47">
            <v>34.484790539999992</v>
          </cell>
          <cell r="CB47">
            <v>0.77365622537876255</v>
          </cell>
          <cell r="CC47">
            <v>0.20900000000000002</v>
          </cell>
          <cell r="CD47">
            <v>4.6888540881988901E-3</v>
          </cell>
          <cell r="CE47">
            <v>34.693790539999995</v>
          </cell>
          <cell r="CF47">
            <v>0.77834507946696152</v>
          </cell>
          <cell r="CG47">
            <v>1.63</v>
          </cell>
          <cell r="CH47">
            <v>3.6568574946240148E-2</v>
          </cell>
          <cell r="CI47">
            <v>8.25</v>
          </cell>
          <cell r="CJ47">
            <v>0.18508634558679829</v>
          </cell>
          <cell r="CK47">
            <v>44.573790539999997</v>
          </cell>
          <cell r="CL47">
            <v>1</v>
          </cell>
          <cell r="CM47">
            <v>18.529470539999998</v>
          </cell>
          <cell r="CN47">
            <v>0.41570327126143486</v>
          </cell>
          <cell r="CO47">
            <v>5.8462800000000001</v>
          </cell>
          <cell r="CP47">
            <v>0.13115958793662874</v>
          </cell>
          <cell r="CQ47">
            <v>0.21200000000000002</v>
          </cell>
          <cell r="CR47">
            <v>4.7561582138668174E-3</v>
          </cell>
          <cell r="CS47">
            <v>0.89280000000000004</v>
          </cell>
          <cell r="CT47">
            <v>2.0029707798774974E-2</v>
          </cell>
          <cell r="CU47">
            <v>0.55999999999999994</v>
          </cell>
          <cell r="CV47">
            <v>1.2563436791346307E-2</v>
          </cell>
          <cell r="CW47">
            <v>7.3842000000000008</v>
          </cell>
          <cell r="CX47">
            <v>0.16566237491903468</v>
          </cell>
          <cell r="CY47">
            <v>2.5</v>
          </cell>
          <cell r="CZ47">
            <v>5.6086771389938873E-2</v>
          </cell>
          <cell r="DA47">
            <v>1.1979</v>
          </cell>
          <cell r="DB47">
            <v>2.687453737920311E-2</v>
          </cell>
          <cell r="DC47">
            <v>4.0766061599999999</v>
          </cell>
          <cell r="DD47">
            <v>9.1457471097094636E-2</v>
          </cell>
          <cell r="DE47">
            <v>41.199256699999992</v>
          </cell>
          <cell r="DF47">
            <v>0.92429331678732285</v>
          </cell>
          <cell r="DG47">
            <v>0.36366000000000004</v>
          </cell>
          <cell r="DH47">
            <v>8.1586061134660704E-3</v>
          </cell>
          <cell r="DI47">
            <v>41.562916699999995</v>
          </cell>
          <cell r="DJ47">
            <v>0.93245192290078904</v>
          </cell>
          <cell r="DK47">
            <v>1.63</v>
          </cell>
          <cell r="DL47">
            <v>3.6568574946240148E-2</v>
          </cell>
          <cell r="DM47">
            <v>8.25</v>
          </cell>
          <cell r="DN47">
            <v>0.18508634558679829</v>
          </cell>
          <cell r="DO47">
            <v>51.442916699999998</v>
          </cell>
          <cell r="DP47">
            <v>1.1541068434338275</v>
          </cell>
          <cell r="DQ47">
            <v>0</v>
          </cell>
          <cell r="DR47">
            <v>0</v>
          </cell>
          <cell r="DS47">
            <v>0.53148000000000017</v>
          </cell>
          <cell r="DT47">
            <v>0.10000000000000003</v>
          </cell>
          <cell r="DU47">
            <v>0</v>
          </cell>
          <cell r="DV47">
            <v>0</v>
          </cell>
          <cell r="DW47">
            <v>0.41280000000000006</v>
          </cell>
          <cell r="DX47">
            <v>0.8600000000000001</v>
          </cell>
          <cell r="DY47">
            <v>0</v>
          </cell>
          <cell r="DZ47">
            <v>0</v>
          </cell>
          <cell r="EA47">
            <v>3.4142000000000006</v>
          </cell>
          <cell r="EB47">
            <v>0.8600000000000001</v>
          </cell>
          <cell r="EC47">
            <v>0</v>
          </cell>
          <cell r="ED47">
            <v>0</v>
          </cell>
          <cell r="EE47">
            <v>0.39929999999999999</v>
          </cell>
          <cell r="EF47">
            <v>0.5</v>
          </cell>
          <cell r="EG47">
            <v>1.9566861599999998</v>
          </cell>
          <cell r="EH47">
            <v>0.92299999999999993</v>
          </cell>
          <cell r="EI47">
            <v>6.7144661600000006</v>
          </cell>
          <cell r="EJ47">
            <v>0.19470804533992109</v>
          </cell>
          <cell r="EK47">
            <v>0.15466000000000002</v>
          </cell>
          <cell r="EL47">
            <v>0.74</v>
          </cell>
          <cell r="EM47">
            <v>6.8691261600000004</v>
          </cell>
          <cell r="EN47">
            <v>0.19799295646522921</v>
          </cell>
          <cell r="EO47">
            <v>0</v>
          </cell>
          <cell r="EP47">
            <v>0</v>
          </cell>
          <cell r="EQ47">
            <v>0</v>
          </cell>
          <cell r="ER47">
            <v>0</v>
          </cell>
          <cell r="ES47">
            <v>6.8691261600000004</v>
          </cell>
          <cell r="ET47">
            <v>0.1541068434338275</v>
          </cell>
          <cell r="EU47">
            <v>1208.96620416</v>
          </cell>
          <cell r="EV47">
            <v>7.3322352000000066</v>
          </cell>
          <cell r="EW47">
            <v>1216.29843936</v>
          </cell>
          <cell r="EX47">
            <v>896411949.80831993</v>
          </cell>
          <cell r="FA47" t="str">
            <v>-</v>
          </cell>
          <cell r="FB47">
            <v>176</v>
          </cell>
          <cell r="FC47">
            <v>730000</v>
          </cell>
          <cell r="FD47">
            <v>1.63</v>
          </cell>
          <cell r="FE47">
            <v>27.59</v>
          </cell>
          <cell r="FF47">
            <v>18.529470539999998</v>
          </cell>
          <cell r="FG47">
            <v>5.3148</v>
          </cell>
          <cell r="FH47">
            <v>0.21200000000000002</v>
          </cell>
          <cell r="FI47">
            <v>0.20900000000000002</v>
          </cell>
          <cell r="FJ47">
            <v>0.48</v>
          </cell>
          <cell r="FK47">
            <v>0.55999999999999994</v>
          </cell>
          <cell r="FL47">
            <v>3.97</v>
          </cell>
          <cell r="FM47">
            <v>2.5</v>
          </cell>
          <cell r="FN47">
            <v>0.79859999999999998</v>
          </cell>
          <cell r="FO47">
            <v>2.11992</v>
          </cell>
          <cell r="FP47">
            <v>8.25</v>
          </cell>
          <cell r="FQ47">
            <v>44.573790539999997</v>
          </cell>
          <cell r="FR47">
            <v>7844.9871350399999</v>
          </cell>
          <cell r="FS47">
            <v>326.07053055359995</v>
          </cell>
          <cell r="FT47">
            <v>44.906352000000005</v>
          </cell>
          <cell r="FU47">
            <v>13.84</v>
          </cell>
          <cell r="FV47">
            <v>3.84</v>
          </cell>
          <cell r="FW47">
            <v>40</v>
          </cell>
          <cell r="FX47">
            <v>27.59</v>
          </cell>
          <cell r="FY47">
            <v>140.55000000000001</v>
          </cell>
          <cell r="FZ47">
            <v>596.79688255359997</v>
          </cell>
          <cell r="GA47">
            <v>8441.7840175935999</v>
          </cell>
          <cell r="GB47">
            <v>7300</v>
          </cell>
          <cell r="GC47">
            <v>0.86474612295055198</v>
          </cell>
          <cell r="GD47">
            <v>516.0777903772015</v>
          </cell>
          <cell r="GE47">
            <v>80.719092176398476</v>
          </cell>
          <cell r="GF47">
            <v>38.54501255467499</v>
          </cell>
          <cell r="GG47">
            <v>6.0287779853250072</v>
          </cell>
          <cell r="GH47">
            <v>134.27929857456002</v>
          </cell>
          <cell r="GI47">
            <v>6.2707014254399951</v>
          </cell>
          <cell r="GJ47">
            <v>8.5694358035536364</v>
          </cell>
          <cell r="GK47">
            <v>-0.31943580355363643</v>
          </cell>
          <cell r="GL47">
            <v>18.529470539999998</v>
          </cell>
          <cell r="GM47">
            <v>5.3148</v>
          </cell>
          <cell r="GN47">
            <v>0.21200000000000002</v>
          </cell>
          <cell r="GO47">
            <v>0.20900000000000002</v>
          </cell>
          <cell r="GP47">
            <v>0.48</v>
          </cell>
          <cell r="GQ47">
            <v>0.55999999999999994</v>
          </cell>
          <cell r="GR47">
            <v>3.97</v>
          </cell>
          <cell r="GS47">
            <v>2.5</v>
          </cell>
          <cell r="GT47">
            <v>0.79859999999999998</v>
          </cell>
          <cell r="GU47">
            <v>2.11992</v>
          </cell>
          <cell r="GV47">
            <v>8.25</v>
          </cell>
          <cell r="GW47">
            <v>44.573790539999997</v>
          </cell>
          <cell r="GX47">
            <v>18.50863455867983</v>
          </cell>
          <cell r="GY47">
            <v>326.07053055359995</v>
          </cell>
          <cell r="GZ47">
            <v>44.906352000000005</v>
          </cell>
          <cell r="HA47">
            <v>13.84</v>
          </cell>
          <cell r="HB47">
            <v>3.84</v>
          </cell>
          <cell r="HC47">
            <v>40</v>
          </cell>
          <cell r="HD47">
            <v>27.59</v>
          </cell>
          <cell r="HE47">
            <v>140.55000000000001</v>
          </cell>
          <cell r="HF47">
            <v>596.79688255359997</v>
          </cell>
          <cell r="HG47">
            <v>23.550726236807517</v>
          </cell>
          <cell r="HH47">
            <v>-4.7182137888786437</v>
          </cell>
          <cell r="HI47">
            <v>-46.858390750958478</v>
          </cell>
          <cell r="HJ47">
            <v>-877.26401759359976</v>
          </cell>
          <cell r="HK47">
            <v>-640402732.84332788</v>
          </cell>
          <cell r="HL47">
            <v>2380666374.9791999</v>
          </cell>
          <cell r="HM47">
            <v>682845504</v>
          </cell>
          <cell r="HN47">
            <v>27237760.000000004</v>
          </cell>
          <cell r="HO47">
            <v>26852320.000000004</v>
          </cell>
          <cell r="HP47">
            <v>61670399.999999993</v>
          </cell>
          <cell r="HQ47">
            <v>71948799.999999985</v>
          </cell>
          <cell r="HR47">
            <v>510065600</v>
          </cell>
          <cell r="HS47">
            <v>321200000</v>
          </cell>
          <cell r="HT47">
            <v>102604127.99999999</v>
          </cell>
          <cell r="HU47">
            <v>272367321.60000002</v>
          </cell>
          <cell r="HV47">
            <v>1101001112.0405712</v>
          </cell>
          <cell r="HW47">
            <v>5558459320.619771</v>
          </cell>
          <cell r="HX47">
            <v>238031487.30412796</v>
          </cell>
          <cell r="HY47">
            <v>32781636.960000005</v>
          </cell>
          <cell r="HZ47">
            <v>10103200</v>
          </cell>
          <cell r="IA47">
            <v>2803200</v>
          </cell>
          <cell r="IB47">
            <v>29200000</v>
          </cell>
          <cell r="IC47">
            <v>98023887.959428817</v>
          </cell>
          <cell r="ID47">
            <v>410943412.22355676</v>
          </cell>
          <cell r="IE47">
            <v>7300</v>
          </cell>
          <cell r="IF47">
            <v>7300</v>
          </cell>
          <cell r="IG47">
            <v>0</v>
          </cell>
          <cell r="II47" t="str">
            <v>2h608</v>
          </cell>
        </row>
        <row r="48">
          <cell r="A48">
            <v>42</v>
          </cell>
          <cell r="B48" t="str">
            <v>2H609T8</v>
          </cell>
          <cell r="C48" t="str">
            <v>NGỮ VĂN 6/2</v>
          </cell>
          <cell r="D48">
            <v>6</v>
          </cell>
          <cell r="E48">
            <v>180</v>
          </cell>
          <cell r="F48">
            <v>1</v>
          </cell>
          <cell r="G48">
            <v>6700</v>
          </cell>
          <cell r="H48" t="str">
            <v>17,0 x 24,0</v>
          </cell>
          <cell r="I48">
            <v>200000</v>
          </cell>
          <cell r="J48">
            <v>75000</v>
          </cell>
          <cell r="K48">
            <v>330000</v>
          </cell>
          <cell r="L48">
            <v>700000</v>
          </cell>
          <cell r="M48">
            <v>326.07053055359995</v>
          </cell>
          <cell r="N48">
            <v>0.54636768402407776</v>
          </cell>
          <cell r="O48">
            <v>44.906352000000005</v>
          </cell>
          <cell r="P48">
            <v>7.5245620935305138E-2</v>
          </cell>
          <cell r="Q48">
            <v>13.84</v>
          </cell>
          <cell r="R48">
            <v>2.3190469663281109E-2</v>
          </cell>
          <cell r="S48">
            <v>3.84</v>
          </cell>
          <cell r="T48">
            <v>6.4343499643785742E-3</v>
          </cell>
          <cell r="U48">
            <v>40</v>
          </cell>
          <cell r="V48">
            <v>6.7024478795610146E-2</v>
          </cell>
          <cell r="W48">
            <v>27.59</v>
          </cell>
          <cell r="X48">
            <v>4.6230134249272095E-2</v>
          </cell>
          <cell r="Y48">
            <v>140.55000000000001</v>
          </cell>
          <cell r="Z48">
            <v>0.23550726236807518</v>
          </cell>
          <cell r="AA48">
            <v>596.79688255359997</v>
          </cell>
          <cell r="AB48">
            <v>1</v>
          </cell>
          <cell r="AC48">
            <v>326.07053055359995</v>
          </cell>
          <cell r="AD48">
            <v>0.54636768402407776</v>
          </cell>
          <cell r="AE48">
            <v>49.396987200000012</v>
          </cell>
          <cell r="AF48">
            <v>8.2770183028835667E-2</v>
          </cell>
          <cell r="AG48">
            <v>13.84</v>
          </cell>
          <cell r="AH48">
            <v>2.3190469663281109E-2</v>
          </cell>
          <cell r="AI48">
            <v>6.6815999999999995</v>
          </cell>
          <cell r="AJ48">
            <v>1.1195768938018718E-2</v>
          </cell>
          <cell r="AK48">
            <v>40</v>
          </cell>
          <cell r="AL48">
            <v>6.7024478795610146E-2</v>
          </cell>
          <cell r="AM48">
            <v>27.59</v>
          </cell>
          <cell r="AN48">
            <v>4.6230134249272095E-2</v>
          </cell>
          <cell r="AO48">
            <v>140.55000000000001</v>
          </cell>
          <cell r="AP48">
            <v>0.23550726236807518</v>
          </cell>
          <cell r="AQ48">
            <v>604.12911775359999</v>
          </cell>
          <cell r="AR48">
            <v>1.0122859810671707</v>
          </cell>
          <cell r="AS48">
            <v>0</v>
          </cell>
          <cell r="AT48">
            <v>0</v>
          </cell>
          <cell r="AU48">
            <v>4.4906352000000069</v>
          </cell>
          <cell r="AV48">
            <v>0.10000000000000014</v>
          </cell>
          <cell r="AW48">
            <v>0</v>
          </cell>
          <cell r="AX48">
            <v>0</v>
          </cell>
          <cell r="AY48">
            <v>2.8415999999999997</v>
          </cell>
          <cell r="AZ48">
            <v>0.74</v>
          </cell>
          <cell r="BA48">
            <v>0</v>
          </cell>
          <cell r="BB48">
            <v>0</v>
          </cell>
          <cell r="BC48">
            <v>0</v>
          </cell>
          <cell r="BD48">
            <v>0</v>
          </cell>
          <cell r="BE48">
            <v>0</v>
          </cell>
          <cell r="BF48">
            <v>0</v>
          </cell>
          <cell r="BG48">
            <v>7.3322352000000066</v>
          </cell>
          <cell r="BH48">
            <v>1.228598106717067E-2</v>
          </cell>
          <cell r="BI48">
            <v>18.529470539999998</v>
          </cell>
          <cell r="BJ48">
            <v>0.41570327126143486</v>
          </cell>
          <cell r="BK48">
            <v>5.3148</v>
          </cell>
          <cell r="BL48">
            <v>0.11923598903329885</v>
          </cell>
          <cell r="BM48">
            <v>0.21200000000000002</v>
          </cell>
          <cell r="BN48">
            <v>4.7561582138668174E-3</v>
          </cell>
          <cell r="BO48">
            <v>0.48</v>
          </cell>
          <cell r="BP48">
            <v>1.0768660106868264E-2</v>
          </cell>
          <cell r="BQ48">
            <v>0.55999999999999994</v>
          </cell>
          <cell r="BR48">
            <v>1.2563436791346307E-2</v>
          </cell>
          <cell r="BS48">
            <v>3.97</v>
          </cell>
          <cell r="BT48">
            <v>8.9065792967222945E-2</v>
          </cell>
          <cell r="BU48">
            <v>2.5</v>
          </cell>
          <cell r="BV48">
            <v>5.6086771389938873E-2</v>
          </cell>
          <cell r="BW48">
            <v>0.79859999999999998</v>
          </cell>
          <cell r="BX48">
            <v>1.7916358252802075E-2</v>
          </cell>
          <cell r="BY48">
            <v>2.11992</v>
          </cell>
          <cell r="BZ48">
            <v>4.7559787361983692E-2</v>
          </cell>
          <cell r="CA48">
            <v>34.484790539999992</v>
          </cell>
          <cell r="CB48">
            <v>0.77365622537876255</v>
          </cell>
          <cell r="CC48">
            <v>0.20900000000000002</v>
          </cell>
          <cell r="CD48">
            <v>4.6888540881988901E-3</v>
          </cell>
          <cell r="CE48">
            <v>34.693790539999995</v>
          </cell>
          <cell r="CF48">
            <v>0.77834507946696152</v>
          </cell>
          <cell r="CG48">
            <v>1.63</v>
          </cell>
          <cell r="CH48">
            <v>3.6568574946240148E-2</v>
          </cell>
          <cell r="CI48">
            <v>8.25</v>
          </cell>
          <cell r="CJ48">
            <v>0.18508634558679829</v>
          </cell>
          <cell r="CK48">
            <v>44.573790539999997</v>
          </cell>
          <cell r="CL48">
            <v>1</v>
          </cell>
          <cell r="CM48">
            <v>18.529470539999998</v>
          </cell>
          <cell r="CN48">
            <v>0.41570327126143486</v>
          </cell>
          <cell r="CO48">
            <v>5.8462800000000001</v>
          </cell>
          <cell r="CP48">
            <v>0.13115958793662874</v>
          </cell>
          <cell r="CQ48">
            <v>0.21200000000000002</v>
          </cell>
          <cell r="CR48">
            <v>4.7561582138668174E-3</v>
          </cell>
          <cell r="CS48">
            <v>0.89280000000000004</v>
          </cell>
          <cell r="CT48">
            <v>2.0029707798774974E-2</v>
          </cell>
          <cell r="CU48">
            <v>0.55999999999999994</v>
          </cell>
          <cell r="CV48">
            <v>1.2563436791346307E-2</v>
          </cell>
          <cell r="CW48">
            <v>7.3842000000000008</v>
          </cell>
          <cell r="CX48">
            <v>0.16566237491903468</v>
          </cell>
          <cell r="CY48">
            <v>2.5</v>
          </cell>
          <cell r="CZ48">
            <v>5.6086771389938873E-2</v>
          </cell>
          <cell r="DA48">
            <v>1.1979</v>
          </cell>
          <cell r="DB48">
            <v>2.687453737920311E-2</v>
          </cell>
          <cell r="DC48">
            <v>4.0766061599999999</v>
          </cell>
          <cell r="DD48">
            <v>9.1457471097094636E-2</v>
          </cell>
          <cell r="DE48">
            <v>41.199256699999992</v>
          </cell>
          <cell r="DF48">
            <v>0.92429331678732285</v>
          </cell>
          <cell r="DG48">
            <v>0.36366000000000004</v>
          </cell>
          <cell r="DH48">
            <v>8.1586061134660704E-3</v>
          </cell>
          <cell r="DI48">
            <v>41.562916699999995</v>
          </cell>
          <cell r="DJ48">
            <v>0.93245192290078904</v>
          </cell>
          <cell r="DK48">
            <v>1.63</v>
          </cell>
          <cell r="DL48">
            <v>3.6568574946240148E-2</v>
          </cell>
          <cell r="DM48">
            <v>8.25</v>
          </cell>
          <cell r="DN48">
            <v>0.18508634558679829</v>
          </cell>
          <cell r="DO48">
            <v>51.442916699999998</v>
          </cell>
          <cell r="DP48">
            <v>1.1541068434338275</v>
          </cell>
          <cell r="DQ48">
            <v>0</v>
          </cell>
          <cell r="DR48">
            <v>0</v>
          </cell>
          <cell r="DS48">
            <v>0.53148000000000017</v>
          </cell>
          <cell r="DT48">
            <v>0.10000000000000003</v>
          </cell>
          <cell r="DU48">
            <v>0</v>
          </cell>
          <cell r="DV48">
            <v>0</v>
          </cell>
          <cell r="DW48">
            <v>0.41280000000000006</v>
          </cell>
          <cell r="DX48">
            <v>0.8600000000000001</v>
          </cell>
          <cell r="DY48">
            <v>0</v>
          </cell>
          <cell r="DZ48">
            <v>0</v>
          </cell>
          <cell r="EA48">
            <v>3.4142000000000006</v>
          </cell>
          <cell r="EB48">
            <v>0.8600000000000001</v>
          </cell>
          <cell r="EC48">
            <v>0</v>
          </cell>
          <cell r="ED48">
            <v>0</v>
          </cell>
          <cell r="EE48">
            <v>0.39929999999999999</v>
          </cell>
          <cell r="EF48">
            <v>0.5</v>
          </cell>
          <cell r="EG48">
            <v>1.9566861599999998</v>
          </cell>
          <cell r="EH48">
            <v>0.92299999999999993</v>
          </cell>
          <cell r="EI48">
            <v>6.7144661600000006</v>
          </cell>
          <cell r="EJ48">
            <v>0.19470804533992109</v>
          </cell>
          <cell r="EK48">
            <v>0.15466000000000002</v>
          </cell>
          <cell r="EL48">
            <v>0.74</v>
          </cell>
          <cell r="EM48">
            <v>6.8691261600000004</v>
          </cell>
          <cell r="EN48">
            <v>0.19799295646522921</v>
          </cell>
          <cell r="EO48">
            <v>0</v>
          </cell>
          <cell r="EP48">
            <v>0</v>
          </cell>
          <cell r="EQ48">
            <v>0</v>
          </cell>
          <cell r="ER48">
            <v>0</v>
          </cell>
          <cell r="ES48">
            <v>6.8691261600000004</v>
          </cell>
          <cell r="ET48">
            <v>0.1541068434338275</v>
          </cell>
          <cell r="EU48">
            <v>1236.4427088</v>
          </cell>
          <cell r="EV48">
            <v>7.3322352000000066</v>
          </cell>
          <cell r="EW48">
            <v>1243.774944</v>
          </cell>
          <cell r="EX48">
            <v>870642460.79999995</v>
          </cell>
          <cell r="FA48" t="str">
            <v>-</v>
          </cell>
          <cell r="FB48">
            <v>180</v>
          </cell>
          <cell r="FC48">
            <v>695000</v>
          </cell>
          <cell r="FD48">
            <v>1.63</v>
          </cell>
          <cell r="FE48">
            <v>27.59</v>
          </cell>
          <cell r="FF48">
            <v>18.529470539999998</v>
          </cell>
          <cell r="FG48">
            <v>5.3148</v>
          </cell>
          <cell r="FH48">
            <v>0.21200000000000002</v>
          </cell>
          <cell r="FI48">
            <v>0.20900000000000002</v>
          </cell>
          <cell r="FJ48">
            <v>0.48</v>
          </cell>
          <cell r="FK48">
            <v>0.55999999999999994</v>
          </cell>
          <cell r="FL48">
            <v>3.97</v>
          </cell>
          <cell r="FM48">
            <v>2.5</v>
          </cell>
          <cell r="FN48">
            <v>0.79859999999999998</v>
          </cell>
          <cell r="FO48">
            <v>2.11992</v>
          </cell>
          <cell r="FP48">
            <v>8.25</v>
          </cell>
          <cell r="FQ48">
            <v>44.573790539999997</v>
          </cell>
          <cell r="FR48">
            <v>8023.2822971999994</v>
          </cell>
          <cell r="FS48">
            <v>326.07053055359995</v>
          </cell>
          <cell r="FT48">
            <v>44.906352000000005</v>
          </cell>
          <cell r="FU48">
            <v>13.84</v>
          </cell>
          <cell r="FV48">
            <v>3.84</v>
          </cell>
          <cell r="FW48">
            <v>40</v>
          </cell>
          <cell r="FX48">
            <v>27.59</v>
          </cell>
          <cell r="FY48">
            <v>140.55000000000001</v>
          </cell>
          <cell r="FZ48">
            <v>596.79688255359997</v>
          </cell>
          <cell r="GA48">
            <v>8620.0791797536003</v>
          </cell>
          <cell r="GB48">
            <v>7400</v>
          </cell>
          <cell r="GC48">
            <v>0.85846079202853964</v>
          </cell>
          <cell r="GD48">
            <v>512.32672447712673</v>
          </cell>
          <cell r="GE48">
            <v>84.47015807647324</v>
          </cell>
          <cell r="GF48">
            <v>38.264851530682627</v>
          </cell>
          <cell r="GG48">
            <v>6.3089390093173705</v>
          </cell>
          <cell r="GH48">
            <v>134.27929857456002</v>
          </cell>
          <cell r="GI48">
            <v>6.2707014254399951</v>
          </cell>
          <cell r="GJ48">
            <v>8.5040038968079994</v>
          </cell>
          <cell r="GK48">
            <v>-0.2540038968079994</v>
          </cell>
          <cell r="GL48">
            <v>18.529470539999998</v>
          </cell>
          <cell r="GM48">
            <v>5.3148</v>
          </cell>
          <cell r="GN48">
            <v>0.21200000000000002</v>
          </cell>
          <cell r="GO48">
            <v>0.20900000000000002</v>
          </cell>
          <cell r="GP48">
            <v>0.48</v>
          </cell>
          <cell r="GQ48">
            <v>0.55999999999999994</v>
          </cell>
          <cell r="GR48">
            <v>3.97</v>
          </cell>
          <cell r="GS48">
            <v>2.5</v>
          </cell>
          <cell r="GT48">
            <v>0.79859999999999998</v>
          </cell>
          <cell r="GU48">
            <v>2.11992</v>
          </cell>
          <cell r="GV48">
            <v>8.25</v>
          </cell>
          <cell r="GW48">
            <v>44.573790539999997</v>
          </cell>
          <cell r="GX48">
            <v>18.50863455867983</v>
          </cell>
          <cell r="GY48">
            <v>326.07053055359995</v>
          </cell>
          <cell r="GZ48">
            <v>44.906352000000005</v>
          </cell>
          <cell r="HA48">
            <v>13.84</v>
          </cell>
          <cell r="HB48">
            <v>3.84</v>
          </cell>
          <cell r="HC48">
            <v>40</v>
          </cell>
          <cell r="HD48">
            <v>27.59</v>
          </cell>
          <cell r="HE48">
            <v>140.55000000000001</v>
          </cell>
          <cell r="HF48">
            <v>596.79688255359997</v>
          </cell>
          <cell r="HG48">
            <v>23.550726236807517</v>
          </cell>
          <cell r="HH48">
            <v>-4.93294290612537</v>
          </cell>
          <cell r="HI48">
            <v>-50.609456651033241</v>
          </cell>
          <cell r="HJ48">
            <v>-938.53917975359991</v>
          </cell>
          <cell r="HK48">
            <v>-652284729.92875195</v>
          </cell>
          <cell r="HL48">
            <v>2318036764.5539999</v>
          </cell>
          <cell r="HM48">
            <v>664881480</v>
          </cell>
          <cell r="HN48">
            <v>26521200.000000004</v>
          </cell>
          <cell r="HO48">
            <v>26145900.000000004</v>
          </cell>
          <cell r="HP48">
            <v>60047999.999999993</v>
          </cell>
          <cell r="HQ48">
            <v>70055999.999999985</v>
          </cell>
          <cell r="HR48">
            <v>496647000</v>
          </cell>
          <cell r="HS48">
            <v>312750000</v>
          </cell>
          <cell r="HT48">
            <v>99904860</v>
          </cell>
          <cell r="HU48">
            <v>265201992</v>
          </cell>
          <cell r="HV48">
            <v>1063850887.4906808</v>
          </cell>
          <cell r="HW48">
            <v>5404044084.0446806</v>
          </cell>
          <cell r="HX48">
            <v>226619018.73475197</v>
          </cell>
          <cell r="HY48">
            <v>31209914.640000004</v>
          </cell>
          <cell r="HZ48">
            <v>9618800</v>
          </cell>
          <cell r="IA48">
            <v>2668800</v>
          </cell>
          <cell r="IB48">
            <v>27800000</v>
          </cell>
          <cell r="IC48">
            <v>93324112.509319216</v>
          </cell>
          <cell r="ID48">
            <v>391240645.88407123</v>
          </cell>
          <cell r="IE48">
            <v>7400</v>
          </cell>
          <cell r="IF48">
            <v>7400</v>
          </cell>
          <cell r="IG48">
            <v>0</v>
          </cell>
          <cell r="II48" t="str">
            <v>2h609</v>
          </cell>
        </row>
        <row r="49">
          <cell r="A49">
            <v>43</v>
          </cell>
          <cell r="B49" t="str">
            <v>2H612T8</v>
          </cell>
          <cell r="C49" t="str">
            <v>LỊCH SỬ 6</v>
          </cell>
          <cell r="D49">
            <v>6</v>
          </cell>
          <cell r="E49">
            <v>84</v>
          </cell>
          <cell r="F49">
            <v>2</v>
          </cell>
          <cell r="G49">
            <v>3400</v>
          </cell>
          <cell r="H49" t="str">
            <v>17,0 x 24,0</v>
          </cell>
          <cell r="I49">
            <v>190000</v>
          </cell>
          <cell r="J49">
            <v>75000</v>
          </cell>
          <cell r="K49">
            <v>320000</v>
          </cell>
          <cell r="L49">
            <v>695000</v>
          </cell>
          <cell r="M49">
            <v>231.87237728256</v>
          </cell>
          <cell r="N49">
            <v>0.52273105533619291</v>
          </cell>
          <cell r="O49">
            <v>44.906352000000005</v>
          </cell>
          <cell r="P49">
            <v>0.10123648641275274</v>
          </cell>
          <cell r="Q49">
            <v>13.84</v>
          </cell>
          <cell r="R49">
            <v>3.1200774713396842E-2</v>
          </cell>
          <cell r="S49">
            <v>1.92</v>
          </cell>
          <cell r="T49">
            <v>4.3284311741128567E-3</v>
          </cell>
          <cell r="U49">
            <v>40</v>
          </cell>
          <cell r="V49">
            <v>9.0175649460684515E-2</v>
          </cell>
          <cell r="W49">
            <v>18.28</v>
          </cell>
          <cell r="X49">
            <v>4.1210271803532823E-2</v>
          </cell>
          <cell r="Y49">
            <v>92.76</v>
          </cell>
          <cell r="Z49">
            <v>0.2091173310993274</v>
          </cell>
          <cell r="AA49">
            <v>443.57872928255995</v>
          </cell>
          <cell r="AB49">
            <v>1</v>
          </cell>
          <cell r="AC49">
            <v>231.87237728256</v>
          </cell>
          <cell r="AD49">
            <v>0.52273105533619291</v>
          </cell>
          <cell r="AE49">
            <v>49.396987200000012</v>
          </cell>
          <cell r="AF49">
            <v>0.11136013505402803</v>
          </cell>
          <cell r="AG49">
            <v>13.84</v>
          </cell>
          <cell r="AH49">
            <v>3.1200774713396842E-2</v>
          </cell>
          <cell r="AI49">
            <v>3.3407999999999998</v>
          </cell>
          <cell r="AJ49">
            <v>7.5314702429563705E-3</v>
          </cell>
          <cell r="AK49">
            <v>40</v>
          </cell>
          <cell r="AL49">
            <v>9.0175649460684515E-2</v>
          </cell>
          <cell r="AM49">
            <v>18.28</v>
          </cell>
          <cell r="AN49">
            <v>4.1210271803532823E-2</v>
          </cell>
          <cell r="AO49">
            <v>92.76</v>
          </cell>
          <cell r="AP49">
            <v>0.2091173310993274</v>
          </cell>
          <cell r="AQ49">
            <v>449.49016448255998</v>
          </cell>
          <cell r="AR49">
            <v>1.0133266877101188</v>
          </cell>
          <cell r="AS49">
            <v>0</v>
          </cell>
          <cell r="AT49">
            <v>0</v>
          </cell>
          <cell r="AU49">
            <v>4.4906352000000069</v>
          </cell>
          <cell r="AV49">
            <v>0.10000000000000014</v>
          </cell>
          <cell r="AW49">
            <v>0</v>
          </cell>
          <cell r="AX49">
            <v>0</v>
          </cell>
          <cell r="AY49">
            <v>1.4207999999999998</v>
          </cell>
          <cell r="AZ49">
            <v>0.74</v>
          </cell>
          <cell r="BA49">
            <v>0</v>
          </cell>
          <cell r="BB49">
            <v>0</v>
          </cell>
          <cell r="BC49">
            <v>0</v>
          </cell>
          <cell r="BD49">
            <v>0</v>
          </cell>
          <cell r="BE49">
            <v>0</v>
          </cell>
          <cell r="BF49">
            <v>0</v>
          </cell>
          <cell r="BG49">
            <v>5.9114352000000068</v>
          </cell>
          <cell r="BH49">
            <v>1.3326687710118803E-2</v>
          </cell>
          <cell r="BI49">
            <v>20.821354831200001</v>
          </cell>
          <cell r="BJ49">
            <v>0.40324287070617421</v>
          </cell>
          <cell r="BK49">
            <v>7.4469000000000003</v>
          </cell>
          <cell r="BL49">
            <v>0.14422257140356998</v>
          </cell>
          <cell r="BM49">
            <v>0.42400000000000004</v>
          </cell>
          <cell r="BN49">
            <v>8.2115202668377012E-3</v>
          </cell>
          <cell r="BO49">
            <v>0.48</v>
          </cell>
          <cell r="BP49">
            <v>9.2960606794389045E-3</v>
          </cell>
          <cell r="BQ49">
            <v>0.55999999999999994</v>
          </cell>
          <cell r="BR49">
            <v>1.0845404126012054E-2</v>
          </cell>
          <cell r="BS49">
            <v>3.97</v>
          </cell>
          <cell r="BT49">
            <v>7.6886168536192609E-2</v>
          </cell>
          <cell r="BU49">
            <v>2.5</v>
          </cell>
          <cell r="BV49">
            <v>4.8416982705410963E-2</v>
          </cell>
          <cell r="BW49">
            <v>0.79859999999999998</v>
          </cell>
          <cell r="BX49">
            <v>1.5466320955416477E-2</v>
          </cell>
          <cell r="BY49">
            <v>2.11992</v>
          </cell>
          <cell r="BZ49">
            <v>4.1056051990741922E-2</v>
          </cell>
          <cell r="CA49">
            <v>39.120774831200002</v>
          </cell>
          <cell r="CB49">
            <v>0.75764395136979479</v>
          </cell>
          <cell r="CC49">
            <v>0.26400000000000001</v>
          </cell>
          <cell r="CD49">
            <v>5.1128333736913979E-3</v>
          </cell>
          <cell r="CE49">
            <v>39.384774831200005</v>
          </cell>
          <cell r="CF49">
            <v>0.76275678474348629</v>
          </cell>
          <cell r="CG49">
            <v>2.02</v>
          </cell>
          <cell r="CH49">
            <v>3.912092202597206E-2</v>
          </cell>
          <cell r="CI49">
            <v>10.23</v>
          </cell>
          <cell r="CJ49">
            <v>0.19812229323054167</v>
          </cell>
          <cell r="CK49">
            <v>51.634774831200005</v>
          </cell>
          <cell r="CL49">
            <v>1</v>
          </cell>
          <cell r="CM49">
            <v>20.821354831200001</v>
          </cell>
          <cell r="CN49">
            <v>0.40324287070617421</v>
          </cell>
          <cell r="CO49">
            <v>8.1915900000000015</v>
          </cell>
          <cell r="CP49">
            <v>0.158644828543927</v>
          </cell>
          <cell r="CQ49">
            <v>0.42400000000000004</v>
          </cell>
          <cell r="CR49">
            <v>8.2115202668377012E-3</v>
          </cell>
          <cell r="CS49">
            <v>0.89280000000000004</v>
          </cell>
          <cell r="CT49">
            <v>1.7290672863756365E-2</v>
          </cell>
          <cell r="CU49">
            <v>0.55999999999999994</v>
          </cell>
          <cell r="CV49">
            <v>1.0845404126012054E-2</v>
          </cell>
          <cell r="CW49">
            <v>7.3842000000000008</v>
          </cell>
          <cell r="CX49">
            <v>0.14300827347731826</v>
          </cell>
          <cell r="CY49">
            <v>2.5</v>
          </cell>
          <cell r="CZ49">
            <v>4.8416982705410963E-2</v>
          </cell>
          <cell r="DA49">
            <v>1.1979</v>
          </cell>
          <cell r="DB49">
            <v>2.3199481433124718E-2</v>
          </cell>
          <cell r="DC49">
            <v>4.0766061599999999</v>
          </cell>
          <cell r="DD49">
            <v>7.8950787978196713E-2</v>
          </cell>
          <cell r="DE49">
            <v>46.048450991199999</v>
          </cell>
          <cell r="DF49">
            <v>0.89181082210075791</v>
          </cell>
          <cell r="DG49">
            <v>0.45936000000000005</v>
          </cell>
          <cell r="DH49">
            <v>8.8963300702230332E-3</v>
          </cell>
          <cell r="DI49">
            <v>46.507810991199996</v>
          </cell>
          <cell r="DJ49">
            <v>0.90070715217098085</v>
          </cell>
          <cell r="DK49">
            <v>2.02</v>
          </cell>
          <cell r="DL49">
            <v>3.912092202597206E-2</v>
          </cell>
          <cell r="DM49">
            <v>10.23</v>
          </cell>
          <cell r="DN49">
            <v>0.19812229323054167</v>
          </cell>
          <cell r="DO49">
            <v>58.757810991200003</v>
          </cell>
          <cell r="DP49">
            <v>1.1379503674274947</v>
          </cell>
          <cell r="DQ49">
            <v>0</v>
          </cell>
          <cell r="DR49">
            <v>0</v>
          </cell>
          <cell r="DS49">
            <v>0.74469000000000118</v>
          </cell>
          <cell r="DT49">
            <v>0.10000000000000016</v>
          </cell>
          <cell r="DU49">
            <v>0</v>
          </cell>
          <cell r="DV49">
            <v>0</v>
          </cell>
          <cell r="DW49">
            <v>0.41280000000000006</v>
          </cell>
          <cell r="DX49">
            <v>0.8600000000000001</v>
          </cell>
          <cell r="DY49">
            <v>0</v>
          </cell>
          <cell r="DZ49">
            <v>0</v>
          </cell>
          <cell r="EA49">
            <v>3.4142000000000006</v>
          </cell>
          <cell r="EB49">
            <v>0.8600000000000001</v>
          </cell>
          <cell r="EC49">
            <v>0</v>
          </cell>
          <cell r="ED49">
            <v>0</v>
          </cell>
          <cell r="EE49">
            <v>0.39929999999999999</v>
          </cell>
          <cell r="EF49">
            <v>0.5</v>
          </cell>
          <cell r="EG49">
            <v>1.9566861599999998</v>
          </cell>
          <cell r="EH49">
            <v>0.92299999999999993</v>
          </cell>
          <cell r="EI49">
            <v>6.9276761599999972</v>
          </cell>
          <cell r="EJ49">
            <v>0.17708432897589149</v>
          </cell>
          <cell r="EK49">
            <v>0.19536000000000003</v>
          </cell>
          <cell r="EL49">
            <v>0.7400000000000001</v>
          </cell>
          <cell r="EM49">
            <v>7.123036159999991</v>
          </cell>
          <cell r="EN49">
            <v>0.18085760780730001</v>
          </cell>
          <cell r="EO49">
            <v>0</v>
          </cell>
          <cell r="EP49">
            <v>0</v>
          </cell>
          <cell r="EQ49">
            <v>0</v>
          </cell>
          <cell r="ER49">
            <v>0</v>
          </cell>
          <cell r="ES49">
            <v>7.1230361599999981</v>
          </cell>
          <cell r="ET49">
            <v>0.13795036742749472</v>
          </cell>
          <cell r="EU49">
            <v>598.33503743999984</v>
          </cell>
          <cell r="EV49">
            <v>5.9114352000000068</v>
          </cell>
          <cell r="EW49">
            <v>604.24647263999987</v>
          </cell>
          <cell r="EX49">
            <v>419951298.48479992</v>
          </cell>
          <cell r="FA49" t="str">
            <v>-</v>
          </cell>
          <cell r="FB49">
            <v>80</v>
          </cell>
          <cell r="FC49">
            <v>675000</v>
          </cell>
          <cell r="FD49">
            <v>2.02</v>
          </cell>
          <cell r="FE49">
            <v>18.28</v>
          </cell>
          <cell r="FF49">
            <v>20.821354831200001</v>
          </cell>
          <cell r="FG49">
            <v>7.4469000000000003</v>
          </cell>
          <cell r="FH49">
            <v>0.42400000000000004</v>
          </cell>
          <cell r="FI49">
            <v>0.26400000000000001</v>
          </cell>
          <cell r="FJ49">
            <v>0.48</v>
          </cell>
          <cell r="FK49">
            <v>0.55999999999999994</v>
          </cell>
          <cell r="FL49">
            <v>3.97</v>
          </cell>
          <cell r="FM49">
            <v>2.5</v>
          </cell>
          <cell r="FN49">
            <v>0.79859999999999998</v>
          </cell>
          <cell r="FO49">
            <v>2.11992</v>
          </cell>
          <cell r="FP49">
            <v>10.23</v>
          </cell>
          <cell r="FQ49">
            <v>51.634774831199998</v>
          </cell>
          <cell r="FR49">
            <v>4130.7819864960002</v>
          </cell>
          <cell r="FS49">
            <v>231.87237728256</v>
          </cell>
          <cell r="FT49">
            <v>44.906352000000005</v>
          </cell>
          <cell r="FU49">
            <v>13.84</v>
          </cell>
          <cell r="FV49">
            <v>1.92</v>
          </cell>
          <cell r="FW49">
            <v>40</v>
          </cell>
          <cell r="FX49">
            <v>18.28</v>
          </cell>
          <cell r="FY49">
            <v>92.76</v>
          </cell>
          <cell r="FZ49">
            <v>443.57872928255995</v>
          </cell>
          <cell r="GA49">
            <v>4574.36071577856</v>
          </cell>
          <cell r="GB49">
            <v>3700</v>
          </cell>
          <cell r="GC49">
            <v>0.80885619431747346</v>
          </cell>
          <cell r="GD49">
            <v>358.79140284767226</v>
          </cell>
          <cell r="GE49">
            <v>84.787326434887689</v>
          </cell>
          <cell r="GF49">
            <v>41.765107464404096</v>
          </cell>
          <cell r="GG49">
            <v>9.8696673667959018</v>
          </cell>
          <cell r="GH49">
            <v>99.80521408857598</v>
          </cell>
          <cell r="GI49">
            <v>-7.0452140885759746</v>
          </cell>
          <cell r="GJ49">
            <v>9.1586848238928003</v>
          </cell>
          <cell r="GK49">
            <v>1.0713151761072002</v>
          </cell>
          <cell r="GL49">
            <v>20.821354831200001</v>
          </cell>
          <cell r="GM49">
            <v>7.4469000000000003</v>
          </cell>
          <cell r="GN49">
            <v>0.42400000000000004</v>
          </cell>
          <cell r="GO49">
            <v>0.26400000000000001</v>
          </cell>
          <cell r="GP49">
            <v>0.48</v>
          </cell>
          <cell r="GQ49">
            <v>0.55999999999999994</v>
          </cell>
          <cell r="GR49">
            <v>3.97</v>
          </cell>
          <cell r="GS49">
            <v>2.5</v>
          </cell>
          <cell r="GT49">
            <v>0.79859999999999998</v>
          </cell>
          <cell r="GU49">
            <v>2.11992</v>
          </cell>
          <cell r="GV49">
            <v>10.23</v>
          </cell>
          <cell r="GW49">
            <v>51.634774831199998</v>
          </cell>
          <cell r="GX49">
            <v>19.812229323054169</v>
          </cell>
          <cell r="GY49">
            <v>231.87237728256</v>
          </cell>
          <cell r="GZ49">
            <v>44.906352000000005</v>
          </cell>
          <cell r="HA49">
            <v>13.84</v>
          </cell>
          <cell r="HB49">
            <v>1.92</v>
          </cell>
          <cell r="HC49">
            <v>40</v>
          </cell>
          <cell r="HD49">
            <v>18.28</v>
          </cell>
          <cell r="HE49">
            <v>92.76</v>
          </cell>
          <cell r="HF49">
            <v>443.57872928255995</v>
          </cell>
          <cell r="HG49">
            <v>20.91173310993274</v>
          </cell>
          <cell r="HH49">
            <v>-6.7783521906887021</v>
          </cell>
          <cell r="HI49">
            <v>-73.552540523463662</v>
          </cell>
          <cell r="HJ49">
            <v>-615.82071577855982</v>
          </cell>
          <cell r="HK49">
            <v>-415678983.15052789</v>
          </cell>
          <cell r="HL49">
            <v>1124353160.8848</v>
          </cell>
          <cell r="HM49">
            <v>402132600.00000006</v>
          </cell>
          <cell r="HN49">
            <v>22896000</v>
          </cell>
          <cell r="HO49">
            <v>14256000</v>
          </cell>
          <cell r="HP49">
            <v>25920000</v>
          </cell>
          <cell r="HQ49">
            <v>30239999.999999996</v>
          </cell>
          <cell r="HR49">
            <v>214380000.00000003</v>
          </cell>
          <cell r="HS49">
            <v>135000000</v>
          </cell>
          <cell r="HT49">
            <v>43124400</v>
          </cell>
          <cell r="HU49">
            <v>114475680</v>
          </cell>
          <cell r="HV49">
            <v>494568980.49021119</v>
          </cell>
          <cell r="HW49">
            <v>2621346821.375011</v>
          </cell>
          <cell r="HX49">
            <v>156513854.665728</v>
          </cell>
          <cell r="HY49">
            <v>30311787.600000005</v>
          </cell>
          <cell r="HZ49">
            <v>9342000</v>
          </cell>
          <cell r="IA49">
            <v>1296000</v>
          </cell>
          <cell r="IB49">
            <v>27000000</v>
          </cell>
          <cell r="IC49">
            <v>67368519.509788781</v>
          </cell>
          <cell r="ID49">
            <v>291832161.77551675</v>
          </cell>
          <cell r="IE49">
            <v>3700</v>
          </cell>
          <cell r="IF49">
            <v>3700</v>
          </cell>
          <cell r="IG49">
            <v>0</v>
          </cell>
          <cell r="II49" t="str">
            <v>2h612</v>
          </cell>
        </row>
        <row r="50">
          <cell r="A50">
            <v>44</v>
          </cell>
          <cell r="B50" t="str">
            <v>2H613T8</v>
          </cell>
          <cell r="C50" t="str">
            <v>ĐỊA LÍ 6</v>
          </cell>
          <cell r="D50">
            <v>6</v>
          </cell>
          <cell r="E50">
            <v>88</v>
          </cell>
          <cell r="F50">
            <v>4</v>
          </cell>
          <cell r="G50">
            <v>5200</v>
          </cell>
          <cell r="H50" t="str">
            <v>17,0 x 24,0</v>
          </cell>
          <cell r="I50">
            <v>190000</v>
          </cell>
          <cell r="J50">
            <v>75000</v>
          </cell>
          <cell r="K50">
            <v>320000</v>
          </cell>
          <cell r="L50">
            <v>685000</v>
          </cell>
          <cell r="M50">
            <v>231.87237728256</v>
          </cell>
          <cell r="N50">
            <v>0.52273105533619291</v>
          </cell>
          <cell r="O50">
            <v>44.906352000000005</v>
          </cell>
          <cell r="P50">
            <v>0.10123648641275274</v>
          </cell>
          <cell r="Q50">
            <v>13.84</v>
          </cell>
          <cell r="R50">
            <v>3.1200774713396842E-2</v>
          </cell>
          <cell r="S50">
            <v>1.92</v>
          </cell>
          <cell r="T50">
            <v>4.3284311741128567E-3</v>
          </cell>
          <cell r="U50">
            <v>40</v>
          </cell>
          <cell r="V50">
            <v>9.0175649460684515E-2</v>
          </cell>
          <cell r="W50">
            <v>18.28</v>
          </cell>
          <cell r="X50">
            <v>4.1210271803532823E-2</v>
          </cell>
          <cell r="Y50">
            <v>92.76</v>
          </cell>
          <cell r="Z50">
            <v>0.2091173310993274</v>
          </cell>
          <cell r="AA50">
            <v>443.57872928255995</v>
          </cell>
          <cell r="AB50">
            <v>1</v>
          </cell>
          <cell r="AC50">
            <v>231.87237728256</v>
          </cell>
          <cell r="AD50">
            <v>0.52273105533619291</v>
          </cell>
          <cell r="AE50">
            <v>49.396987200000012</v>
          </cell>
          <cell r="AF50">
            <v>0.11136013505402803</v>
          </cell>
          <cell r="AG50">
            <v>13.84</v>
          </cell>
          <cell r="AH50">
            <v>3.1200774713396842E-2</v>
          </cell>
          <cell r="AI50">
            <v>3.3407999999999998</v>
          </cell>
          <cell r="AJ50">
            <v>7.5314702429563705E-3</v>
          </cell>
          <cell r="AK50">
            <v>40</v>
          </cell>
          <cell r="AL50">
            <v>9.0175649460684515E-2</v>
          </cell>
          <cell r="AM50">
            <v>18.28</v>
          </cell>
          <cell r="AN50">
            <v>4.1210271803532823E-2</v>
          </cell>
          <cell r="AO50">
            <v>92.76</v>
          </cell>
          <cell r="AP50">
            <v>0.2091173310993274</v>
          </cell>
          <cell r="AQ50">
            <v>449.49016448255998</v>
          </cell>
          <cell r="AR50">
            <v>1.0133266877101188</v>
          </cell>
          <cell r="AS50">
            <v>0</v>
          </cell>
          <cell r="AT50">
            <v>0</v>
          </cell>
          <cell r="AU50">
            <v>4.4906352000000069</v>
          </cell>
          <cell r="AV50">
            <v>0.10000000000000014</v>
          </cell>
          <cell r="AW50">
            <v>0</v>
          </cell>
          <cell r="AX50">
            <v>0</v>
          </cell>
          <cell r="AY50">
            <v>1.4207999999999998</v>
          </cell>
          <cell r="AZ50">
            <v>0.74</v>
          </cell>
          <cell r="BA50">
            <v>0</v>
          </cell>
          <cell r="BB50">
            <v>0</v>
          </cell>
          <cell r="BC50">
            <v>0</v>
          </cell>
          <cell r="BD50">
            <v>0</v>
          </cell>
          <cell r="BE50">
            <v>0</v>
          </cell>
          <cell r="BF50">
            <v>0</v>
          </cell>
          <cell r="BG50">
            <v>5.9114352000000068</v>
          </cell>
          <cell r="BH50">
            <v>1.3326687710118803E-2</v>
          </cell>
          <cell r="BI50">
            <v>22.353154535249995</v>
          </cell>
          <cell r="BJ50">
            <v>0.36662862367833493</v>
          </cell>
          <cell r="BK50">
            <v>11.700799999999999</v>
          </cell>
          <cell r="BL50">
            <v>0.19191242977229672</v>
          </cell>
          <cell r="BM50">
            <v>0.84800000000000009</v>
          </cell>
          <cell r="BN50">
            <v>1.390859945020064E-2</v>
          </cell>
          <cell r="BO50">
            <v>0.48</v>
          </cell>
          <cell r="BP50">
            <v>7.8727921416230032E-3</v>
          </cell>
          <cell r="BQ50">
            <v>0.55999999999999994</v>
          </cell>
          <cell r="BR50">
            <v>9.1849241652268362E-3</v>
          </cell>
          <cell r="BS50">
            <v>3.97</v>
          </cell>
          <cell r="BT50">
            <v>6.5114551671340254E-2</v>
          </cell>
          <cell r="BU50">
            <v>2.5</v>
          </cell>
          <cell r="BV50">
            <v>4.1004125737619808E-2</v>
          </cell>
          <cell r="BW50">
            <v>0.79859999999999998</v>
          </cell>
          <cell r="BX50">
            <v>1.3098357925625271E-2</v>
          </cell>
          <cell r="BY50">
            <v>2.11992</v>
          </cell>
          <cell r="BZ50">
            <v>3.4770186493477996E-2</v>
          </cell>
          <cell r="CA50">
            <v>45.330474535249991</v>
          </cell>
          <cell r="CB50">
            <v>0.74349459103574533</v>
          </cell>
          <cell r="CC50">
            <v>0.31900000000000001</v>
          </cell>
          <cell r="CD50">
            <v>5.2321264441202876E-3</v>
          </cell>
          <cell r="CE50">
            <v>45.649474535249993</v>
          </cell>
          <cell r="CF50">
            <v>0.74872671747986574</v>
          </cell>
          <cell r="CG50">
            <v>2.52</v>
          </cell>
          <cell r="CH50">
            <v>4.1332158743520767E-2</v>
          </cell>
          <cell r="CI50">
            <v>12.8</v>
          </cell>
          <cell r="CJ50">
            <v>0.20994112377661342</v>
          </cell>
          <cell r="CK50">
            <v>60.969474535250001</v>
          </cell>
          <cell r="CL50">
            <v>1</v>
          </cell>
          <cell r="CM50">
            <v>22.353154535249995</v>
          </cell>
          <cell r="CN50">
            <v>0.36662862367833493</v>
          </cell>
          <cell r="CO50">
            <v>12.87088</v>
          </cell>
          <cell r="CP50">
            <v>0.21110367274952641</v>
          </cell>
          <cell r="CQ50">
            <v>0.84800000000000009</v>
          </cell>
          <cell r="CR50">
            <v>1.390859945020064E-2</v>
          </cell>
          <cell r="CS50">
            <v>0.89280000000000004</v>
          </cell>
          <cell r="CT50">
            <v>1.4643393383418786E-2</v>
          </cell>
          <cell r="CU50">
            <v>0.55999999999999994</v>
          </cell>
          <cell r="CV50">
            <v>9.1849241652268362E-3</v>
          </cell>
          <cell r="CW50">
            <v>7.3842000000000008</v>
          </cell>
          <cell r="CX50">
            <v>0.12111306610869288</v>
          </cell>
          <cell r="CY50">
            <v>2.5</v>
          </cell>
          <cell r="CZ50">
            <v>4.1004125737619808E-2</v>
          </cell>
          <cell r="DA50">
            <v>1.1979</v>
          </cell>
          <cell r="DB50">
            <v>1.9647536888437907E-2</v>
          </cell>
          <cell r="DC50">
            <v>4.0766061599999999</v>
          </cell>
          <cell r="DD50">
            <v>6.6863068626958178E-2</v>
          </cell>
          <cell r="DE50">
            <v>52.683540695249995</v>
          </cell>
          <cell r="DF50">
            <v>0.86409701078841639</v>
          </cell>
          <cell r="DG50">
            <v>0.55506</v>
          </cell>
          <cell r="DH50">
            <v>9.1039000127692993E-3</v>
          </cell>
          <cell r="DI50">
            <v>53.238600695249993</v>
          </cell>
          <cell r="DJ50">
            <v>0.87320091080118556</v>
          </cell>
          <cell r="DK50">
            <v>2.52</v>
          </cell>
          <cell r="DL50">
            <v>4.1332158743520767E-2</v>
          </cell>
          <cell r="DM50">
            <v>12.8</v>
          </cell>
          <cell r="DN50">
            <v>0.20994112377661342</v>
          </cell>
          <cell r="DO50">
            <v>68.558600695249993</v>
          </cell>
          <cell r="DP50">
            <v>1.1244741933213198</v>
          </cell>
          <cell r="DQ50">
            <v>0</v>
          </cell>
          <cell r="DR50">
            <v>0</v>
          </cell>
          <cell r="DS50">
            <v>1.1700800000000005</v>
          </cell>
          <cell r="DT50">
            <v>0.10000000000000005</v>
          </cell>
          <cell r="DU50">
            <v>0</v>
          </cell>
          <cell r="DV50">
            <v>0</v>
          </cell>
          <cell r="DW50">
            <v>0.41280000000000006</v>
          </cell>
          <cell r="DX50">
            <v>0.8600000000000001</v>
          </cell>
          <cell r="DY50">
            <v>0</v>
          </cell>
          <cell r="DZ50">
            <v>0</v>
          </cell>
          <cell r="EA50">
            <v>3.4142000000000006</v>
          </cell>
          <cell r="EB50">
            <v>0.8600000000000001</v>
          </cell>
          <cell r="EC50">
            <v>0</v>
          </cell>
          <cell r="ED50">
            <v>0</v>
          </cell>
          <cell r="EE50">
            <v>0.39929999999999999</v>
          </cell>
          <cell r="EF50">
            <v>0.5</v>
          </cell>
          <cell r="EG50">
            <v>1.9566861599999998</v>
          </cell>
          <cell r="EH50">
            <v>0.92299999999999993</v>
          </cell>
          <cell r="EI50">
            <v>7.3530661600000045</v>
          </cell>
          <cell r="EJ50">
            <v>0.1622102180792768</v>
          </cell>
          <cell r="EK50">
            <v>0.23605999999999999</v>
          </cell>
          <cell r="EL50">
            <v>0.74</v>
          </cell>
          <cell r="EM50">
            <v>7.5891261599999993</v>
          </cell>
          <cell r="EN50">
            <v>0.16624783170592169</v>
          </cell>
          <cell r="EO50">
            <v>0</v>
          </cell>
          <cell r="EP50">
            <v>0</v>
          </cell>
          <cell r="EQ50">
            <v>0</v>
          </cell>
          <cell r="ER50">
            <v>0</v>
          </cell>
          <cell r="ES50">
            <v>7.5891261599999922</v>
          </cell>
          <cell r="ET50">
            <v>0.12447419332131979</v>
          </cell>
          <cell r="EU50">
            <v>667.84310207999931</v>
          </cell>
          <cell r="EV50">
            <v>5.9114352000000068</v>
          </cell>
          <cell r="EW50">
            <v>673.75453727999934</v>
          </cell>
          <cell r="EX50">
            <v>461521858.03679955</v>
          </cell>
          <cell r="EZ50">
            <v>84</v>
          </cell>
          <cell r="FA50">
            <v>4</v>
          </cell>
          <cell r="FB50">
            <v>84</v>
          </cell>
          <cell r="FC50">
            <v>660000</v>
          </cell>
          <cell r="FD50">
            <v>2.52</v>
          </cell>
          <cell r="FE50">
            <v>18.28</v>
          </cell>
          <cell r="FF50">
            <v>22.353154535249995</v>
          </cell>
          <cell r="FG50">
            <v>11.700799999999999</v>
          </cell>
          <cell r="FH50">
            <v>0.84800000000000009</v>
          </cell>
          <cell r="FI50">
            <v>0.31900000000000001</v>
          </cell>
          <cell r="FJ50">
            <v>0.48</v>
          </cell>
          <cell r="FK50">
            <v>0.55999999999999994</v>
          </cell>
          <cell r="FL50">
            <v>3.97</v>
          </cell>
          <cell r="FM50">
            <v>2.5</v>
          </cell>
          <cell r="FN50">
            <v>0.79859999999999998</v>
          </cell>
          <cell r="FO50">
            <v>2.11992</v>
          </cell>
          <cell r="FP50">
            <v>12.8</v>
          </cell>
          <cell r="FQ50">
            <v>60.969474535249994</v>
          </cell>
          <cell r="FR50">
            <v>5121.4358609609999</v>
          </cell>
          <cell r="FS50">
            <v>231.87237728256</v>
          </cell>
          <cell r="FT50">
            <v>44.906352000000005</v>
          </cell>
          <cell r="FU50">
            <v>13.84</v>
          </cell>
          <cell r="FV50">
            <v>1.92</v>
          </cell>
          <cell r="FW50">
            <v>40</v>
          </cell>
          <cell r="FX50">
            <v>18.28</v>
          </cell>
          <cell r="FY50">
            <v>92.76</v>
          </cell>
          <cell r="FZ50">
            <v>443.57872928255995</v>
          </cell>
          <cell r="GA50">
            <v>5565.0145902435597</v>
          </cell>
          <cell r="GB50">
            <v>5700</v>
          </cell>
          <cell r="GC50">
            <v>1.0242560747267568</v>
          </cell>
          <cell r="GD50">
            <v>454.33820808723755</v>
          </cell>
          <cell r="GE50">
            <v>-10.759478804677599</v>
          </cell>
          <cell r="GF50">
            <v>62.448354665628116</v>
          </cell>
          <cell r="GG50">
            <v>-1.4788801303781227</v>
          </cell>
          <cell r="GH50">
            <v>99.80521408857598</v>
          </cell>
          <cell r="GI50">
            <v>-7.0452140885759746</v>
          </cell>
          <cell r="GJ50">
            <v>14.079699832278859</v>
          </cell>
          <cell r="GK50">
            <v>-1.2796998322788582</v>
          </cell>
          <cell r="GL50">
            <v>22.353154535249995</v>
          </cell>
          <cell r="GM50">
            <v>11.700799999999999</v>
          </cell>
          <cell r="GN50">
            <v>0.84800000000000009</v>
          </cell>
          <cell r="GO50">
            <v>0.31900000000000001</v>
          </cell>
          <cell r="GP50">
            <v>0.48</v>
          </cell>
          <cell r="GQ50">
            <v>0.55999999999999994</v>
          </cell>
          <cell r="GR50">
            <v>3.97</v>
          </cell>
          <cell r="GS50">
            <v>2.5</v>
          </cell>
          <cell r="GT50">
            <v>0.79859999999999998</v>
          </cell>
          <cell r="GU50">
            <v>2.11992</v>
          </cell>
          <cell r="GV50">
            <v>12.8</v>
          </cell>
          <cell r="GW50">
            <v>60.969474535249994</v>
          </cell>
          <cell r="GX50">
            <v>20.994112377661345</v>
          </cell>
          <cell r="GY50">
            <v>231.87237728256</v>
          </cell>
          <cell r="GZ50">
            <v>44.906352000000005</v>
          </cell>
          <cell r="HA50">
            <v>13.84</v>
          </cell>
          <cell r="HB50">
            <v>1.92</v>
          </cell>
          <cell r="HC50">
            <v>40</v>
          </cell>
          <cell r="HD50">
            <v>18.28</v>
          </cell>
          <cell r="HE50">
            <v>92.76</v>
          </cell>
          <cell r="HF50">
            <v>443.57872928255995</v>
          </cell>
          <cell r="HG50">
            <v>20.91173310993274</v>
          </cell>
          <cell r="HH50">
            <v>2.7191802980992645</v>
          </cell>
          <cell r="HI50">
            <v>21.994264716101625</v>
          </cell>
          <cell r="HJ50">
            <v>250.40540975643984</v>
          </cell>
          <cell r="HK50">
            <v>165267570.43925029</v>
          </cell>
          <cell r="HL50">
            <v>1239258887.4342597</v>
          </cell>
          <cell r="HM50">
            <v>648692352</v>
          </cell>
          <cell r="HN50">
            <v>47013120.000000007</v>
          </cell>
          <cell r="HO50">
            <v>17685360</v>
          </cell>
          <cell r="HP50">
            <v>26611200</v>
          </cell>
          <cell r="HQ50">
            <v>31046399.999999996</v>
          </cell>
          <cell r="HR50">
            <v>220096800</v>
          </cell>
          <cell r="HS50">
            <v>138600000</v>
          </cell>
          <cell r="HT50">
            <v>44274383.999999993</v>
          </cell>
          <cell r="HU50">
            <v>117528364.80000001</v>
          </cell>
          <cell r="HV50">
            <v>780578558.70153987</v>
          </cell>
          <cell r="HW50">
            <v>3311385426.9357996</v>
          </cell>
          <cell r="HX50">
            <v>153035769.0064896</v>
          </cell>
          <cell r="HY50">
            <v>29638192.320000004</v>
          </cell>
          <cell r="HZ50">
            <v>9134400</v>
          </cell>
          <cell r="IA50">
            <v>1267200</v>
          </cell>
          <cell r="IB50">
            <v>26400000</v>
          </cell>
          <cell r="IC50">
            <v>65871441.298460148</v>
          </cell>
          <cell r="ID50">
            <v>285347002.62494975</v>
          </cell>
          <cell r="IE50">
            <v>5700</v>
          </cell>
          <cell r="IF50">
            <v>5700</v>
          </cell>
          <cell r="IG50">
            <v>0</v>
          </cell>
          <cell r="II50" t="str">
            <v>2h613</v>
          </cell>
        </row>
        <row r="51">
          <cell r="A51">
            <v>45</v>
          </cell>
          <cell r="B51" t="str">
            <v>2H614T8</v>
          </cell>
          <cell r="C51" t="str">
            <v>GIÁO DỤC CÔNG DÂN 6</v>
          </cell>
          <cell r="D51">
            <v>6</v>
          </cell>
          <cell r="E51">
            <v>52</v>
          </cell>
          <cell r="F51">
            <v>1</v>
          </cell>
          <cell r="G51">
            <v>2500</v>
          </cell>
          <cell r="H51" t="str">
            <v>17,0 x 24,0</v>
          </cell>
          <cell r="I51">
            <v>190000</v>
          </cell>
          <cell r="J51">
            <v>75000</v>
          </cell>
          <cell r="K51">
            <v>320000</v>
          </cell>
          <cell r="L51">
            <v>720000</v>
          </cell>
          <cell r="M51">
            <v>231.87237728256</v>
          </cell>
          <cell r="N51">
            <v>0.52273105533619291</v>
          </cell>
          <cell r="O51">
            <v>44.906352000000005</v>
          </cell>
          <cell r="P51">
            <v>0.10123648641275274</v>
          </cell>
          <cell r="Q51">
            <v>13.84</v>
          </cell>
          <cell r="R51">
            <v>3.1200774713396842E-2</v>
          </cell>
          <cell r="S51">
            <v>1.92</v>
          </cell>
          <cell r="T51">
            <v>4.3284311741128567E-3</v>
          </cell>
          <cell r="U51">
            <v>40</v>
          </cell>
          <cell r="V51">
            <v>9.0175649460684515E-2</v>
          </cell>
          <cell r="W51">
            <v>18.28</v>
          </cell>
          <cell r="X51">
            <v>4.1210271803532823E-2</v>
          </cell>
          <cell r="Y51">
            <v>92.76</v>
          </cell>
          <cell r="Z51">
            <v>0.2091173310993274</v>
          </cell>
          <cell r="AA51">
            <v>443.57872928255995</v>
          </cell>
          <cell r="AB51">
            <v>1</v>
          </cell>
          <cell r="AC51">
            <v>231.87237728256</v>
          </cell>
          <cell r="AD51">
            <v>0.52273105533619291</v>
          </cell>
          <cell r="AE51">
            <v>49.396987200000012</v>
          </cell>
          <cell r="AF51">
            <v>0.11136013505402803</v>
          </cell>
          <cell r="AG51">
            <v>13.84</v>
          </cell>
          <cell r="AH51">
            <v>3.1200774713396842E-2</v>
          </cell>
          <cell r="AI51">
            <v>3.3407999999999998</v>
          </cell>
          <cell r="AJ51">
            <v>7.5314702429563705E-3</v>
          </cell>
          <cell r="AK51">
            <v>40</v>
          </cell>
          <cell r="AL51">
            <v>9.0175649460684515E-2</v>
          </cell>
          <cell r="AM51">
            <v>18.28</v>
          </cell>
          <cell r="AN51">
            <v>4.1210271803532823E-2</v>
          </cell>
          <cell r="AO51">
            <v>92.76</v>
          </cell>
          <cell r="AP51">
            <v>0.2091173310993274</v>
          </cell>
          <cell r="AQ51">
            <v>449.49016448255998</v>
          </cell>
          <cell r="AR51">
            <v>1.0133266877101188</v>
          </cell>
          <cell r="AS51">
            <v>0</v>
          </cell>
          <cell r="AT51">
            <v>0</v>
          </cell>
          <cell r="AU51">
            <v>4.4906352000000069</v>
          </cell>
          <cell r="AV51">
            <v>0.10000000000000014</v>
          </cell>
          <cell r="AW51">
            <v>0</v>
          </cell>
          <cell r="AX51">
            <v>0</v>
          </cell>
          <cell r="AY51">
            <v>1.4207999999999998</v>
          </cell>
          <cell r="AZ51">
            <v>0.74</v>
          </cell>
          <cell r="BA51">
            <v>0</v>
          </cell>
          <cell r="BB51">
            <v>0</v>
          </cell>
          <cell r="BC51">
            <v>0</v>
          </cell>
          <cell r="BD51">
            <v>0</v>
          </cell>
          <cell r="BE51">
            <v>0</v>
          </cell>
          <cell r="BF51">
            <v>0</v>
          </cell>
          <cell r="BG51">
            <v>5.9114352000000068</v>
          </cell>
          <cell r="BH51">
            <v>1.3326687710118803E-2</v>
          </cell>
          <cell r="BI51">
            <v>18.529470539999998</v>
          </cell>
          <cell r="BJ51">
            <v>0.41570327126143486</v>
          </cell>
          <cell r="BK51">
            <v>5.3148</v>
          </cell>
          <cell r="BL51">
            <v>0.11923598903329885</v>
          </cell>
          <cell r="BM51">
            <v>0.21200000000000002</v>
          </cell>
          <cell r="BN51">
            <v>4.7561582138668174E-3</v>
          </cell>
          <cell r="BO51">
            <v>0.48</v>
          </cell>
          <cell r="BP51">
            <v>1.0768660106868264E-2</v>
          </cell>
          <cell r="BQ51">
            <v>0.55999999999999994</v>
          </cell>
          <cell r="BR51">
            <v>1.2563436791346307E-2</v>
          </cell>
          <cell r="BS51">
            <v>3.97</v>
          </cell>
          <cell r="BT51">
            <v>8.9065792967222945E-2</v>
          </cell>
          <cell r="BU51">
            <v>2.5</v>
          </cell>
          <cell r="BV51">
            <v>5.6086771389938873E-2</v>
          </cell>
          <cell r="BW51">
            <v>0.79859999999999998</v>
          </cell>
          <cell r="BX51">
            <v>1.7916358252802075E-2</v>
          </cell>
          <cell r="BY51">
            <v>2.11992</v>
          </cell>
          <cell r="BZ51">
            <v>4.7559787361983692E-2</v>
          </cell>
          <cell r="CA51">
            <v>34.484790539999992</v>
          </cell>
          <cell r="CB51">
            <v>0.77365622537876255</v>
          </cell>
          <cell r="CC51">
            <v>0.20900000000000002</v>
          </cell>
          <cell r="CD51">
            <v>4.6888540881988901E-3</v>
          </cell>
          <cell r="CE51">
            <v>34.693790539999995</v>
          </cell>
          <cell r="CF51">
            <v>0.77834507946696152</v>
          </cell>
          <cell r="CG51">
            <v>1.63</v>
          </cell>
          <cell r="CH51">
            <v>3.6568574946240148E-2</v>
          </cell>
          <cell r="CI51">
            <v>8.25</v>
          </cell>
          <cell r="CJ51">
            <v>0.18508634558679829</v>
          </cell>
          <cell r="CK51">
            <v>44.573790539999997</v>
          </cell>
          <cell r="CL51">
            <v>1</v>
          </cell>
          <cell r="CM51">
            <v>18.529470539999998</v>
          </cell>
          <cell r="CN51">
            <v>0.41570327126143486</v>
          </cell>
          <cell r="CO51">
            <v>5.8462800000000001</v>
          </cell>
          <cell r="CP51">
            <v>0.13115958793662874</v>
          </cell>
          <cell r="CQ51">
            <v>0.21200000000000002</v>
          </cell>
          <cell r="CR51">
            <v>4.7561582138668174E-3</v>
          </cell>
          <cell r="CS51">
            <v>0.89280000000000004</v>
          </cell>
          <cell r="CT51">
            <v>2.0029707798774974E-2</v>
          </cell>
          <cell r="CU51">
            <v>0.55999999999999994</v>
          </cell>
          <cell r="CV51">
            <v>1.2563436791346307E-2</v>
          </cell>
          <cell r="CW51">
            <v>7.3842000000000008</v>
          </cell>
          <cell r="CX51">
            <v>0.16566237491903468</v>
          </cell>
          <cell r="CY51">
            <v>2.5</v>
          </cell>
          <cell r="CZ51">
            <v>5.6086771389938873E-2</v>
          </cell>
          <cell r="DA51">
            <v>1.1979</v>
          </cell>
          <cell r="DB51">
            <v>2.687453737920311E-2</v>
          </cell>
          <cell r="DC51">
            <v>4.0766061599999999</v>
          </cell>
          <cell r="DD51">
            <v>9.1457471097094636E-2</v>
          </cell>
          <cell r="DE51">
            <v>41.199256699999992</v>
          </cell>
          <cell r="DF51">
            <v>0.92429331678732285</v>
          </cell>
          <cell r="DG51">
            <v>0.36366000000000004</v>
          </cell>
          <cell r="DH51">
            <v>8.1586061134660704E-3</v>
          </cell>
          <cell r="DI51">
            <v>41.562916699999995</v>
          </cell>
          <cell r="DJ51">
            <v>0.93245192290078904</v>
          </cell>
          <cell r="DK51">
            <v>1.63</v>
          </cell>
          <cell r="DL51">
            <v>3.6568574946240148E-2</v>
          </cell>
          <cell r="DM51">
            <v>8.25</v>
          </cell>
          <cell r="DN51">
            <v>0.18508634558679829</v>
          </cell>
          <cell r="DO51">
            <v>51.442916699999998</v>
          </cell>
          <cell r="DP51">
            <v>1.1541068434338275</v>
          </cell>
          <cell r="DQ51">
            <v>0</v>
          </cell>
          <cell r="DR51">
            <v>0</v>
          </cell>
          <cell r="DS51">
            <v>0.53148000000000017</v>
          </cell>
          <cell r="DT51">
            <v>0.10000000000000003</v>
          </cell>
          <cell r="DU51">
            <v>0</v>
          </cell>
          <cell r="DV51">
            <v>0</v>
          </cell>
          <cell r="DW51">
            <v>0.41280000000000006</v>
          </cell>
          <cell r="DX51">
            <v>0.8600000000000001</v>
          </cell>
          <cell r="DY51">
            <v>0</v>
          </cell>
          <cell r="DZ51">
            <v>0</v>
          </cell>
          <cell r="EA51">
            <v>3.4142000000000006</v>
          </cell>
          <cell r="EB51">
            <v>0.8600000000000001</v>
          </cell>
          <cell r="EC51">
            <v>0</v>
          </cell>
          <cell r="ED51">
            <v>0</v>
          </cell>
          <cell r="EE51">
            <v>0.39929999999999999</v>
          </cell>
          <cell r="EF51">
            <v>0.5</v>
          </cell>
          <cell r="EG51">
            <v>1.9566861599999998</v>
          </cell>
          <cell r="EH51">
            <v>0.92299999999999993</v>
          </cell>
          <cell r="EI51">
            <v>6.7144661600000006</v>
          </cell>
          <cell r="EJ51">
            <v>0.19470804533992109</v>
          </cell>
          <cell r="EK51">
            <v>0.15466000000000002</v>
          </cell>
          <cell r="EL51">
            <v>0.74</v>
          </cell>
          <cell r="EM51">
            <v>6.8691261600000004</v>
          </cell>
          <cell r="EN51">
            <v>0.19799295646522921</v>
          </cell>
          <cell r="EO51">
            <v>0</v>
          </cell>
          <cell r="EP51">
            <v>0</v>
          </cell>
          <cell r="EQ51">
            <v>0</v>
          </cell>
          <cell r="ER51">
            <v>0</v>
          </cell>
          <cell r="ES51">
            <v>6.8691261600000004</v>
          </cell>
          <cell r="ET51">
            <v>0.1541068434338275</v>
          </cell>
          <cell r="EU51">
            <v>357.19456032000005</v>
          </cell>
          <cell r="EV51">
            <v>5.9114352000000068</v>
          </cell>
          <cell r="EW51">
            <v>363.10599552000008</v>
          </cell>
          <cell r="EX51">
            <v>261436316.77440006</v>
          </cell>
          <cell r="EZ51">
            <v>48</v>
          </cell>
          <cell r="FA51">
            <v>4</v>
          </cell>
          <cell r="FB51">
            <v>48</v>
          </cell>
          <cell r="FC51">
            <v>690000</v>
          </cell>
          <cell r="FD51">
            <v>1.63</v>
          </cell>
          <cell r="FE51">
            <v>18.28</v>
          </cell>
          <cell r="FF51">
            <v>18.529470539999998</v>
          </cell>
          <cell r="FG51">
            <v>5.3148</v>
          </cell>
          <cell r="FH51">
            <v>0.21200000000000002</v>
          </cell>
          <cell r="FI51">
            <v>0.20900000000000002</v>
          </cell>
          <cell r="FJ51">
            <v>0.48</v>
          </cell>
          <cell r="FK51">
            <v>0.55999999999999994</v>
          </cell>
          <cell r="FL51">
            <v>3.97</v>
          </cell>
          <cell r="FM51">
            <v>2.5</v>
          </cell>
          <cell r="FN51">
            <v>0.79859999999999998</v>
          </cell>
          <cell r="FO51">
            <v>2.11992</v>
          </cell>
          <cell r="FP51">
            <v>8.25</v>
          </cell>
          <cell r="FQ51">
            <v>44.573790539999997</v>
          </cell>
          <cell r="FR51">
            <v>2139.5419459199998</v>
          </cell>
          <cell r="FS51">
            <v>231.87237728256</v>
          </cell>
          <cell r="FT51">
            <v>44.906352000000005</v>
          </cell>
          <cell r="FU51">
            <v>13.84</v>
          </cell>
          <cell r="FV51">
            <v>1.92</v>
          </cell>
          <cell r="FW51">
            <v>40</v>
          </cell>
          <cell r="FX51">
            <v>18.28</v>
          </cell>
          <cell r="FY51">
            <v>92.76</v>
          </cell>
          <cell r="FZ51">
            <v>443.57872928255995</v>
          </cell>
          <cell r="GA51">
            <v>2583.1206752025596</v>
          </cell>
          <cell r="GB51">
            <v>2800</v>
          </cell>
          <cell r="GC51">
            <v>1.0839601985611584</v>
          </cell>
          <cell r="GD51">
            <v>480.82168747063002</v>
          </cell>
          <cell r="GE51">
            <v>-37.242958188070077</v>
          </cell>
          <cell r="GF51">
            <v>48.31621484436188</v>
          </cell>
          <cell r="GG51">
            <v>-3.742424304361883</v>
          </cell>
          <cell r="GH51">
            <v>99.80521408857598</v>
          </cell>
          <cell r="GI51">
            <v>-7.0452140885759746</v>
          </cell>
          <cell r="GJ51">
            <v>11.045724706488</v>
          </cell>
          <cell r="GK51">
            <v>-2.7957247064880004</v>
          </cell>
          <cell r="GL51">
            <v>18.529470539999998</v>
          </cell>
          <cell r="GM51">
            <v>5.3148</v>
          </cell>
          <cell r="GN51">
            <v>0.21200000000000002</v>
          </cell>
          <cell r="GO51">
            <v>0.20900000000000002</v>
          </cell>
          <cell r="GP51">
            <v>0.48</v>
          </cell>
          <cell r="GQ51">
            <v>0.55999999999999994</v>
          </cell>
          <cell r="GR51">
            <v>3.97</v>
          </cell>
          <cell r="GS51">
            <v>2.5</v>
          </cell>
          <cell r="GT51">
            <v>0.79859999999999998</v>
          </cell>
          <cell r="GU51">
            <v>2.11992</v>
          </cell>
          <cell r="GV51">
            <v>8.25</v>
          </cell>
          <cell r="GW51">
            <v>44.573790539999997</v>
          </cell>
          <cell r="GX51">
            <v>18.50863455867983</v>
          </cell>
          <cell r="GY51">
            <v>231.87237728256</v>
          </cell>
          <cell r="GZ51">
            <v>44.906352000000005</v>
          </cell>
          <cell r="HA51">
            <v>13.84</v>
          </cell>
          <cell r="HB51">
            <v>1.92</v>
          </cell>
          <cell r="HC51">
            <v>40</v>
          </cell>
          <cell r="HD51">
            <v>18.28</v>
          </cell>
          <cell r="HE51">
            <v>92.76</v>
          </cell>
          <cell r="HF51">
            <v>443.57872928255995</v>
          </cell>
          <cell r="HG51">
            <v>20.91173310993274</v>
          </cell>
          <cell r="HH51">
            <v>2.5766995978738825</v>
          </cell>
          <cell r="HI51">
            <v>48.477744099494103</v>
          </cell>
          <cell r="HJ51">
            <v>172.15932479744046</v>
          </cell>
          <cell r="HK51">
            <v>118789934.11023392</v>
          </cell>
          <cell r="HL51">
            <v>613696064.28479993</v>
          </cell>
          <cell r="HM51">
            <v>176026176</v>
          </cell>
          <cell r="HN51">
            <v>7021440.0000000009</v>
          </cell>
          <cell r="HO51">
            <v>6922080</v>
          </cell>
          <cell r="HP51">
            <v>15897600</v>
          </cell>
          <cell r="HQ51">
            <v>18547199.999999996</v>
          </cell>
          <cell r="HR51">
            <v>131486400</v>
          </cell>
          <cell r="HS51">
            <v>82800000</v>
          </cell>
          <cell r="HT51">
            <v>26449632</v>
          </cell>
          <cell r="HU51">
            <v>70211750.399999991</v>
          </cell>
          <cell r="HV51">
            <v>365834402.27888256</v>
          </cell>
          <cell r="HW51">
            <v>1514892744.9636827</v>
          </cell>
          <cell r="HX51">
            <v>159991940.3249664</v>
          </cell>
          <cell r="HY51">
            <v>30985382.880000003</v>
          </cell>
          <cell r="HZ51">
            <v>9549600</v>
          </cell>
          <cell r="IA51">
            <v>1324800</v>
          </cell>
          <cell r="IB51">
            <v>27600000</v>
          </cell>
          <cell r="IC51">
            <v>68865597.721117422</v>
          </cell>
          <cell r="ID51">
            <v>298317320.9260838</v>
          </cell>
          <cell r="IE51">
            <v>2800.0000000000009</v>
          </cell>
          <cell r="IF51">
            <v>2800</v>
          </cell>
          <cell r="IG51">
            <v>-9.0949470177292824E-13</v>
          </cell>
          <cell r="II51" t="str">
            <v>2h614</v>
          </cell>
        </row>
        <row r="52">
          <cell r="A52">
            <v>46</v>
          </cell>
          <cell r="B52" t="str">
            <v>2H615T8</v>
          </cell>
          <cell r="C52" t="str">
            <v>ÂM NHẠC VÀ MĨ THUẬT 6</v>
          </cell>
          <cell r="D52">
            <v>6</v>
          </cell>
          <cell r="E52">
            <v>164</v>
          </cell>
          <cell r="F52">
            <v>2</v>
          </cell>
          <cell r="G52">
            <v>8600</v>
          </cell>
          <cell r="H52" t="str">
            <v>17,0 x 24,0</v>
          </cell>
          <cell r="I52">
            <v>200000</v>
          </cell>
          <cell r="J52">
            <v>75000</v>
          </cell>
          <cell r="K52">
            <v>320000</v>
          </cell>
          <cell r="L52">
            <v>675000</v>
          </cell>
          <cell r="M52">
            <v>326.07053055359995</v>
          </cell>
          <cell r="N52">
            <v>0.54636768402407776</v>
          </cell>
          <cell r="O52">
            <v>44.906352000000005</v>
          </cell>
          <cell r="P52">
            <v>7.5245620935305138E-2</v>
          </cell>
          <cell r="Q52">
            <v>13.84</v>
          </cell>
          <cell r="R52">
            <v>2.3190469663281109E-2</v>
          </cell>
          <cell r="S52">
            <v>3.84</v>
          </cell>
          <cell r="T52">
            <v>6.4343499643785742E-3</v>
          </cell>
          <cell r="U52">
            <v>40</v>
          </cell>
          <cell r="V52">
            <v>6.7024478795610146E-2</v>
          </cell>
          <cell r="W52">
            <v>27.59</v>
          </cell>
          <cell r="X52">
            <v>4.6230134249272095E-2</v>
          </cell>
          <cell r="Y52">
            <v>140.55000000000001</v>
          </cell>
          <cell r="Z52">
            <v>0.23550726236807518</v>
          </cell>
          <cell r="AA52">
            <v>596.79688255359997</v>
          </cell>
          <cell r="AB52">
            <v>1</v>
          </cell>
          <cell r="AC52">
            <v>326.07053055359995</v>
          </cell>
          <cell r="AD52">
            <v>0.54636768402407776</v>
          </cell>
          <cell r="AE52">
            <v>49.396987200000012</v>
          </cell>
          <cell r="AF52">
            <v>8.2770183028835667E-2</v>
          </cell>
          <cell r="AG52">
            <v>13.84</v>
          </cell>
          <cell r="AH52">
            <v>2.3190469663281109E-2</v>
          </cell>
          <cell r="AI52">
            <v>6.6815999999999995</v>
          </cell>
          <cell r="AJ52">
            <v>1.1195768938018718E-2</v>
          </cell>
          <cell r="AK52">
            <v>40</v>
          </cell>
          <cell r="AL52">
            <v>6.7024478795610146E-2</v>
          </cell>
          <cell r="AM52">
            <v>27.59</v>
          </cell>
          <cell r="AN52">
            <v>4.6230134249272095E-2</v>
          </cell>
          <cell r="AO52">
            <v>140.55000000000001</v>
          </cell>
          <cell r="AP52">
            <v>0.23550726236807518</v>
          </cell>
          <cell r="AQ52">
            <v>604.12911775359999</v>
          </cell>
          <cell r="AR52">
            <v>1.0122859810671707</v>
          </cell>
          <cell r="AS52">
            <v>0</v>
          </cell>
          <cell r="AT52">
            <v>0</v>
          </cell>
          <cell r="AU52">
            <v>4.4906352000000069</v>
          </cell>
          <cell r="AV52">
            <v>0.10000000000000014</v>
          </cell>
          <cell r="AW52">
            <v>0</v>
          </cell>
          <cell r="AX52">
            <v>0</v>
          </cell>
          <cell r="AY52">
            <v>2.8415999999999997</v>
          </cell>
          <cell r="AZ52">
            <v>0.74</v>
          </cell>
          <cell r="BA52">
            <v>0</v>
          </cell>
          <cell r="BB52">
            <v>0</v>
          </cell>
          <cell r="BC52">
            <v>0</v>
          </cell>
          <cell r="BD52">
            <v>0</v>
          </cell>
          <cell r="BE52">
            <v>0</v>
          </cell>
          <cell r="BF52">
            <v>0</v>
          </cell>
          <cell r="BG52">
            <v>7.3322352000000066</v>
          </cell>
          <cell r="BH52">
            <v>1.228598106717067E-2</v>
          </cell>
          <cell r="BI52">
            <v>20.821354831200001</v>
          </cell>
          <cell r="BJ52">
            <v>0.40324287070617421</v>
          </cell>
          <cell r="BK52">
            <v>7.4469000000000003</v>
          </cell>
          <cell r="BL52">
            <v>0.14422257140356998</v>
          </cell>
          <cell r="BM52">
            <v>0.42400000000000004</v>
          </cell>
          <cell r="BN52">
            <v>8.2115202668377012E-3</v>
          </cell>
          <cell r="BO52">
            <v>0.48</v>
          </cell>
          <cell r="BP52">
            <v>9.2960606794389045E-3</v>
          </cell>
          <cell r="BQ52">
            <v>0.55999999999999994</v>
          </cell>
          <cell r="BR52">
            <v>1.0845404126012054E-2</v>
          </cell>
          <cell r="BS52">
            <v>3.97</v>
          </cell>
          <cell r="BT52">
            <v>7.6886168536192609E-2</v>
          </cell>
          <cell r="BU52">
            <v>2.5</v>
          </cell>
          <cell r="BV52">
            <v>4.8416982705410963E-2</v>
          </cell>
          <cell r="BW52">
            <v>0.79859999999999998</v>
          </cell>
          <cell r="BX52">
            <v>1.5466320955416477E-2</v>
          </cell>
          <cell r="BY52">
            <v>2.11992</v>
          </cell>
          <cell r="BZ52">
            <v>4.1056051990741922E-2</v>
          </cell>
          <cell r="CA52">
            <v>39.120774831200002</v>
          </cell>
          <cell r="CB52">
            <v>0.75764395136979479</v>
          </cell>
          <cell r="CC52">
            <v>0.26400000000000001</v>
          </cell>
          <cell r="CD52">
            <v>5.1128333736913979E-3</v>
          </cell>
          <cell r="CE52">
            <v>39.384774831200005</v>
          </cell>
          <cell r="CF52">
            <v>0.76275678474348629</v>
          </cell>
          <cell r="CG52">
            <v>2.02</v>
          </cell>
          <cell r="CH52">
            <v>3.912092202597206E-2</v>
          </cell>
          <cell r="CI52">
            <v>10.23</v>
          </cell>
          <cell r="CJ52">
            <v>0.19812229323054167</v>
          </cell>
          <cell r="CK52">
            <v>51.634774831200005</v>
          </cell>
          <cell r="CL52">
            <v>1</v>
          </cell>
          <cell r="CM52">
            <v>20.821354831200001</v>
          </cell>
          <cell r="CN52">
            <v>0.40324287070617421</v>
          </cell>
          <cell r="CO52">
            <v>8.1915900000000015</v>
          </cell>
          <cell r="CP52">
            <v>0.158644828543927</v>
          </cell>
          <cell r="CQ52">
            <v>0.42400000000000004</v>
          </cell>
          <cell r="CR52">
            <v>8.2115202668377012E-3</v>
          </cell>
          <cell r="CS52">
            <v>0.89280000000000004</v>
          </cell>
          <cell r="CT52">
            <v>1.7290672863756365E-2</v>
          </cell>
          <cell r="CU52">
            <v>0.55999999999999994</v>
          </cell>
          <cell r="CV52">
            <v>1.0845404126012054E-2</v>
          </cell>
          <cell r="CW52">
            <v>7.3842000000000008</v>
          </cell>
          <cell r="CX52">
            <v>0.14300827347731826</v>
          </cell>
          <cell r="CY52">
            <v>2.5</v>
          </cell>
          <cell r="CZ52">
            <v>4.8416982705410963E-2</v>
          </cell>
          <cell r="DA52">
            <v>1.1979</v>
          </cell>
          <cell r="DB52">
            <v>2.3199481433124718E-2</v>
          </cell>
          <cell r="DC52">
            <v>4.0766061599999999</v>
          </cell>
          <cell r="DD52">
            <v>7.8950787978196713E-2</v>
          </cell>
          <cell r="DE52">
            <v>46.048450991199999</v>
          </cell>
          <cell r="DF52">
            <v>0.89181082210075791</v>
          </cell>
          <cell r="DG52">
            <v>0.45936000000000005</v>
          </cell>
          <cell r="DH52">
            <v>8.8963300702230332E-3</v>
          </cell>
          <cell r="DI52">
            <v>46.507810991199996</v>
          </cell>
          <cell r="DJ52">
            <v>0.90070715217098085</v>
          </cell>
          <cell r="DK52">
            <v>2.02</v>
          </cell>
          <cell r="DL52">
            <v>3.912092202597206E-2</v>
          </cell>
          <cell r="DM52">
            <v>10.23</v>
          </cell>
          <cell r="DN52">
            <v>0.19812229323054167</v>
          </cell>
          <cell r="DO52">
            <v>58.757810991200003</v>
          </cell>
          <cell r="DP52">
            <v>1.1379503674274947</v>
          </cell>
          <cell r="DQ52">
            <v>0</v>
          </cell>
          <cell r="DR52">
            <v>0</v>
          </cell>
          <cell r="DS52">
            <v>0.74469000000000118</v>
          </cell>
          <cell r="DT52">
            <v>0.10000000000000016</v>
          </cell>
          <cell r="DU52">
            <v>0</v>
          </cell>
          <cell r="DV52">
            <v>0</v>
          </cell>
          <cell r="DW52">
            <v>0.41280000000000006</v>
          </cell>
          <cell r="DX52">
            <v>0.8600000000000001</v>
          </cell>
          <cell r="DY52">
            <v>0</v>
          </cell>
          <cell r="DZ52">
            <v>0</v>
          </cell>
          <cell r="EA52">
            <v>3.4142000000000006</v>
          </cell>
          <cell r="EB52">
            <v>0.8600000000000001</v>
          </cell>
          <cell r="EC52">
            <v>0</v>
          </cell>
          <cell r="ED52">
            <v>0</v>
          </cell>
          <cell r="EE52">
            <v>0.39929999999999999</v>
          </cell>
          <cell r="EF52">
            <v>0.5</v>
          </cell>
          <cell r="EG52">
            <v>1.9566861599999998</v>
          </cell>
          <cell r="EH52">
            <v>0.92299999999999993</v>
          </cell>
          <cell r="EI52">
            <v>6.9276761599999972</v>
          </cell>
          <cell r="EJ52">
            <v>0.17708432897589149</v>
          </cell>
          <cell r="EK52">
            <v>0.19536000000000003</v>
          </cell>
          <cell r="EL52">
            <v>0.7400000000000001</v>
          </cell>
          <cell r="EM52">
            <v>7.123036159999991</v>
          </cell>
          <cell r="EN52">
            <v>0.18085760780730001</v>
          </cell>
          <cell r="EO52">
            <v>0</v>
          </cell>
          <cell r="EP52">
            <v>0</v>
          </cell>
          <cell r="EQ52">
            <v>0</v>
          </cell>
          <cell r="ER52">
            <v>0</v>
          </cell>
          <cell r="ES52">
            <v>7.1230361599999981</v>
          </cell>
          <cell r="ET52">
            <v>0.13795036742749472</v>
          </cell>
          <cell r="EU52">
            <v>1168.1779302399996</v>
          </cell>
          <cell r="EV52">
            <v>7.3322352000000066</v>
          </cell>
          <cell r="EW52">
            <v>1175.5101654399996</v>
          </cell>
          <cell r="EX52">
            <v>793469361.67199969</v>
          </cell>
          <cell r="FA52" t="str">
            <v>-</v>
          </cell>
          <cell r="FB52">
            <v>160</v>
          </cell>
          <cell r="FC52">
            <v>660000</v>
          </cell>
          <cell r="FD52">
            <v>2.02</v>
          </cell>
          <cell r="FE52">
            <v>27.59</v>
          </cell>
          <cell r="FF52">
            <v>20.821354831200001</v>
          </cell>
          <cell r="FG52">
            <v>7.4469000000000003</v>
          </cell>
          <cell r="FH52">
            <v>0.42400000000000004</v>
          </cell>
          <cell r="FI52">
            <v>0.26400000000000001</v>
          </cell>
          <cell r="FJ52">
            <v>0.48</v>
          </cell>
          <cell r="FK52">
            <v>0.55999999999999994</v>
          </cell>
          <cell r="FL52">
            <v>3.97</v>
          </cell>
          <cell r="FM52">
            <v>2.5</v>
          </cell>
          <cell r="FN52">
            <v>0.79859999999999998</v>
          </cell>
          <cell r="FO52">
            <v>2.11992</v>
          </cell>
          <cell r="FP52">
            <v>10.23</v>
          </cell>
          <cell r="FQ52">
            <v>51.634774831199998</v>
          </cell>
          <cell r="FR52">
            <v>8261.5639729920003</v>
          </cell>
          <cell r="FS52">
            <v>326.07053055359995</v>
          </cell>
          <cell r="FT52">
            <v>44.906352000000005</v>
          </cell>
          <cell r="FU52">
            <v>13.84</v>
          </cell>
          <cell r="FV52">
            <v>3.84</v>
          </cell>
          <cell r="FW52">
            <v>40</v>
          </cell>
          <cell r="FX52">
            <v>27.59</v>
          </cell>
          <cell r="FY52">
            <v>140.55000000000001</v>
          </cell>
          <cell r="FZ52">
            <v>596.79688255359997</v>
          </cell>
          <cell r="GA52">
            <v>8858.3608555456012</v>
          </cell>
          <cell r="GB52">
            <v>9500</v>
          </cell>
          <cell r="GC52">
            <v>1.0724331684967106</v>
          </cell>
          <cell r="GD52">
            <v>640.02477170591646</v>
          </cell>
          <cell r="GE52">
            <v>-43.227889152316493</v>
          </cell>
          <cell r="GF52">
            <v>55.374845176838015</v>
          </cell>
          <cell r="GG52">
            <v>-3.7400703456380171</v>
          </cell>
          <cell r="GH52">
            <v>134.27929857456002</v>
          </cell>
          <cell r="GI52">
            <v>6.2707014254399951</v>
          </cell>
          <cell r="GJ52">
            <v>12.520129383909</v>
          </cell>
          <cell r="GK52">
            <v>-2.2901293839089991</v>
          </cell>
          <cell r="GL52">
            <v>20.821354831200001</v>
          </cell>
          <cell r="GM52">
            <v>7.4469000000000003</v>
          </cell>
          <cell r="GN52">
            <v>0.42400000000000004</v>
          </cell>
          <cell r="GO52">
            <v>0.26400000000000001</v>
          </cell>
          <cell r="GP52">
            <v>0.48</v>
          </cell>
          <cell r="GQ52">
            <v>0.55999999999999994</v>
          </cell>
          <cell r="GR52">
            <v>3.97</v>
          </cell>
          <cell r="GS52">
            <v>2.5</v>
          </cell>
          <cell r="GT52">
            <v>0.79859999999999998</v>
          </cell>
          <cell r="GU52">
            <v>2.11992</v>
          </cell>
          <cell r="GV52">
            <v>10.23</v>
          </cell>
          <cell r="GW52">
            <v>51.634774831199998</v>
          </cell>
          <cell r="GX52">
            <v>19.812229323054169</v>
          </cell>
          <cell r="GY52">
            <v>326.07053055359995</v>
          </cell>
          <cell r="GZ52">
            <v>44.906352000000005</v>
          </cell>
          <cell r="HA52">
            <v>13.84</v>
          </cell>
          <cell r="HB52">
            <v>3.84</v>
          </cell>
          <cell r="HC52">
            <v>40</v>
          </cell>
          <cell r="HD52">
            <v>27.59</v>
          </cell>
          <cell r="HE52">
            <v>140.55000000000001</v>
          </cell>
          <cell r="HF52">
            <v>596.79688255359997</v>
          </cell>
          <cell r="HG52">
            <v>23.550726236807517</v>
          </cell>
          <cell r="HH52">
            <v>3.4699409617290176</v>
          </cell>
          <cell r="HI52">
            <v>77.088590577756491</v>
          </cell>
          <cell r="HJ52">
            <v>632.27914445439922</v>
          </cell>
          <cell r="HK52">
            <v>417304235.33990347</v>
          </cell>
          <cell r="HL52">
            <v>2198735070.1747198</v>
          </cell>
          <cell r="HM52">
            <v>786392640.00000012</v>
          </cell>
          <cell r="HN52">
            <v>44774400</v>
          </cell>
          <cell r="HO52">
            <v>27878400</v>
          </cell>
          <cell r="HP52">
            <v>50688000</v>
          </cell>
          <cell r="HQ52">
            <v>59135999.999999993</v>
          </cell>
          <cell r="HR52">
            <v>419232000.00000006</v>
          </cell>
          <cell r="HS52">
            <v>264000000</v>
          </cell>
          <cell r="HT52">
            <v>84332160</v>
          </cell>
          <cell r="HU52">
            <v>223863552</v>
          </cell>
          <cell r="HV52">
            <v>1322125662.9407904</v>
          </cell>
          <cell r="HW52">
            <v>5481157885.11551</v>
          </cell>
          <cell r="HX52">
            <v>215206550.16537598</v>
          </cell>
          <cell r="HY52">
            <v>29638192.320000004</v>
          </cell>
          <cell r="HZ52">
            <v>9134400</v>
          </cell>
          <cell r="IA52">
            <v>2534400</v>
          </cell>
          <cell r="IB52">
            <v>26400000</v>
          </cell>
          <cell r="IC52">
            <v>88624337.059209615</v>
          </cell>
          <cell r="ID52">
            <v>371537879.54458559</v>
          </cell>
          <cell r="IE52">
            <v>9499.9999999999982</v>
          </cell>
          <cell r="IF52">
            <v>9500</v>
          </cell>
          <cell r="IG52">
            <v>1.8189894035458565E-12</v>
          </cell>
          <cell r="II52" t="str">
            <v>2h615</v>
          </cell>
        </row>
        <row r="53">
          <cell r="A53">
            <v>47</v>
          </cell>
          <cell r="B53" t="str">
            <v>2H616T8</v>
          </cell>
          <cell r="C53" t="str">
            <v>TIẾNG NGA 6</v>
          </cell>
          <cell r="D53">
            <v>6</v>
          </cell>
          <cell r="E53">
            <v>208</v>
          </cell>
          <cell r="F53">
            <v>1</v>
          </cell>
          <cell r="G53">
            <v>7700</v>
          </cell>
          <cell r="H53" t="str">
            <v>17,0 x 24,0</v>
          </cell>
          <cell r="I53">
            <v>800</v>
          </cell>
          <cell r="J53">
            <v>0</v>
          </cell>
          <cell r="K53">
            <v>0</v>
          </cell>
          <cell r="L53">
            <v>200</v>
          </cell>
          <cell r="M53">
            <v>326.07053055359995</v>
          </cell>
          <cell r="N53">
            <v>0.54636768402407776</v>
          </cell>
          <cell r="O53">
            <v>44.906352000000005</v>
          </cell>
          <cell r="P53">
            <v>7.5245620935305138E-2</v>
          </cell>
          <cell r="Q53">
            <v>13.84</v>
          </cell>
          <cell r="R53">
            <v>2.3190469663281109E-2</v>
          </cell>
          <cell r="S53">
            <v>3.84</v>
          </cell>
          <cell r="T53">
            <v>6.4343499643785742E-3</v>
          </cell>
          <cell r="U53">
            <v>40</v>
          </cell>
          <cell r="V53">
            <v>6.7024478795610146E-2</v>
          </cell>
          <cell r="W53">
            <v>27.59</v>
          </cell>
          <cell r="X53">
            <v>4.6230134249272095E-2</v>
          </cell>
          <cell r="Y53">
            <v>140.55000000000001</v>
          </cell>
          <cell r="Z53">
            <v>0.23550726236807518</v>
          </cell>
          <cell r="AA53">
            <v>596.79688255359997</v>
          </cell>
          <cell r="AB53">
            <v>1</v>
          </cell>
          <cell r="AC53">
            <v>326.07053055359995</v>
          </cell>
          <cell r="AD53">
            <v>0.54636768402407776</v>
          </cell>
          <cell r="AE53">
            <v>49.396987200000012</v>
          </cell>
          <cell r="AF53">
            <v>8.2770183028835667E-2</v>
          </cell>
          <cell r="AG53">
            <v>13.84</v>
          </cell>
          <cell r="AH53">
            <v>2.3190469663281109E-2</v>
          </cell>
          <cell r="AI53">
            <v>6.6815999999999995</v>
          </cell>
          <cell r="AJ53">
            <v>1.1195768938018718E-2</v>
          </cell>
          <cell r="AK53">
            <v>40</v>
          </cell>
          <cell r="AL53">
            <v>6.7024478795610146E-2</v>
          </cell>
          <cell r="AM53">
            <v>27.59</v>
          </cell>
          <cell r="AN53">
            <v>4.6230134249272095E-2</v>
          </cell>
          <cell r="AO53">
            <v>140.55000000000001</v>
          </cell>
          <cell r="AP53">
            <v>0.23550726236807518</v>
          </cell>
          <cell r="AQ53">
            <v>604.12911775359999</v>
          </cell>
          <cell r="AR53">
            <v>1.0122859810671707</v>
          </cell>
          <cell r="AS53">
            <v>0</v>
          </cell>
          <cell r="AT53">
            <v>0</v>
          </cell>
          <cell r="AU53">
            <v>4.4906352000000069</v>
          </cell>
          <cell r="AV53">
            <v>0.10000000000000014</v>
          </cell>
          <cell r="AW53">
            <v>0</v>
          </cell>
          <cell r="AX53">
            <v>0</v>
          </cell>
          <cell r="AY53">
            <v>2.8415999999999997</v>
          </cell>
          <cell r="AZ53">
            <v>0.74</v>
          </cell>
          <cell r="BA53">
            <v>0</v>
          </cell>
          <cell r="BB53">
            <v>0</v>
          </cell>
          <cell r="BC53">
            <v>0</v>
          </cell>
          <cell r="BD53">
            <v>0</v>
          </cell>
          <cell r="BE53">
            <v>0</v>
          </cell>
          <cell r="BF53">
            <v>0</v>
          </cell>
          <cell r="BG53">
            <v>7.3322352000000066</v>
          </cell>
          <cell r="BH53">
            <v>1.228598106717067E-2</v>
          </cell>
          <cell r="BI53">
            <v>18.529470539999998</v>
          </cell>
          <cell r="BJ53">
            <v>0.41570327126143486</v>
          </cell>
          <cell r="BK53">
            <v>5.3148</v>
          </cell>
          <cell r="BL53">
            <v>0.11923598903329885</v>
          </cell>
          <cell r="BM53">
            <v>0.21200000000000002</v>
          </cell>
          <cell r="BN53">
            <v>4.7561582138668174E-3</v>
          </cell>
          <cell r="BO53">
            <v>0.48</v>
          </cell>
          <cell r="BP53">
            <v>1.0768660106868264E-2</v>
          </cell>
          <cell r="BQ53">
            <v>0.55999999999999994</v>
          </cell>
          <cell r="BR53">
            <v>1.2563436791346307E-2</v>
          </cell>
          <cell r="BS53">
            <v>3.97</v>
          </cell>
          <cell r="BT53">
            <v>8.9065792967222945E-2</v>
          </cell>
          <cell r="BU53">
            <v>2.5</v>
          </cell>
          <cell r="BV53">
            <v>5.6086771389938873E-2</v>
          </cell>
          <cell r="BW53">
            <v>0.79859999999999998</v>
          </cell>
          <cell r="BX53">
            <v>1.7916358252802075E-2</v>
          </cell>
          <cell r="BY53">
            <v>2.11992</v>
          </cell>
          <cell r="BZ53">
            <v>4.7559787361983692E-2</v>
          </cell>
          <cell r="CA53">
            <v>34.484790539999992</v>
          </cell>
          <cell r="CB53">
            <v>0.77365622537876255</v>
          </cell>
          <cell r="CC53">
            <v>0.20900000000000002</v>
          </cell>
          <cell r="CD53">
            <v>4.6888540881988901E-3</v>
          </cell>
          <cell r="CE53">
            <v>34.693790539999995</v>
          </cell>
          <cell r="CF53">
            <v>0.77834507946696152</v>
          </cell>
          <cell r="CG53">
            <v>1.63</v>
          </cell>
          <cell r="CH53">
            <v>3.6568574946240148E-2</v>
          </cell>
          <cell r="CI53">
            <v>8.25</v>
          </cell>
          <cell r="CJ53">
            <v>0.18508634558679829</v>
          </cell>
          <cell r="CK53">
            <v>44.573790539999997</v>
          </cell>
          <cell r="CL53">
            <v>1</v>
          </cell>
          <cell r="CM53">
            <v>18.529470539999998</v>
          </cell>
          <cell r="CN53">
            <v>0.41570327126143486</v>
          </cell>
          <cell r="CO53">
            <v>5.8462800000000001</v>
          </cell>
          <cell r="CP53">
            <v>0.13115958793662874</v>
          </cell>
          <cell r="CQ53">
            <v>0.21200000000000002</v>
          </cell>
          <cell r="CR53">
            <v>4.7561582138668174E-3</v>
          </cell>
          <cell r="CS53">
            <v>0.89280000000000004</v>
          </cell>
          <cell r="CT53">
            <v>2.0029707798774974E-2</v>
          </cell>
          <cell r="CU53">
            <v>0.55999999999999994</v>
          </cell>
          <cell r="CV53">
            <v>1.2563436791346307E-2</v>
          </cell>
          <cell r="CW53">
            <v>7.3842000000000008</v>
          </cell>
          <cell r="CX53">
            <v>0.16566237491903468</v>
          </cell>
          <cell r="CY53">
            <v>2.5</v>
          </cell>
          <cell r="CZ53">
            <v>5.6086771389938873E-2</v>
          </cell>
          <cell r="DA53">
            <v>1.1979</v>
          </cell>
          <cell r="DB53">
            <v>2.687453737920311E-2</v>
          </cell>
          <cell r="DC53">
            <v>4.0766061599999999</v>
          </cell>
          <cell r="DD53">
            <v>9.1457471097094636E-2</v>
          </cell>
          <cell r="DE53">
            <v>41.199256699999992</v>
          </cell>
          <cell r="DF53">
            <v>0.92429331678732285</v>
          </cell>
          <cell r="DG53">
            <v>0.36366000000000004</v>
          </cell>
          <cell r="DH53">
            <v>8.1586061134660704E-3</v>
          </cell>
          <cell r="DI53">
            <v>41.562916699999995</v>
          </cell>
          <cell r="DJ53">
            <v>0.93245192290078904</v>
          </cell>
          <cell r="DK53">
            <v>1.63</v>
          </cell>
          <cell r="DL53">
            <v>3.6568574946240148E-2</v>
          </cell>
          <cell r="DM53">
            <v>8.25</v>
          </cell>
          <cell r="DN53">
            <v>0.18508634558679829</v>
          </cell>
          <cell r="DO53">
            <v>51.442916699999998</v>
          </cell>
          <cell r="DP53">
            <v>1.1541068434338275</v>
          </cell>
          <cell r="DQ53">
            <v>0</v>
          </cell>
          <cell r="DR53">
            <v>0</v>
          </cell>
          <cell r="DS53">
            <v>0.53148000000000017</v>
          </cell>
          <cell r="DT53">
            <v>0.10000000000000003</v>
          </cell>
          <cell r="DU53">
            <v>0</v>
          </cell>
          <cell r="DV53">
            <v>0</v>
          </cell>
          <cell r="DW53">
            <v>0.41280000000000006</v>
          </cell>
          <cell r="DX53">
            <v>0.8600000000000001</v>
          </cell>
          <cell r="DY53">
            <v>0</v>
          </cell>
          <cell r="DZ53">
            <v>0</v>
          </cell>
          <cell r="EA53">
            <v>3.4142000000000006</v>
          </cell>
          <cell r="EB53">
            <v>0.8600000000000001</v>
          </cell>
          <cell r="EC53">
            <v>0</v>
          </cell>
          <cell r="ED53">
            <v>0</v>
          </cell>
          <cell r="EE53">
            <v>0.39929999999999999</v>
          </cell>
          <cell r="EF53">
            <v>0.5</v>
          </cell>
          <cell r="EG53">
            <v>1.9566861599999998</v>
          </cell>
          <cell r="EH53">
            <v>0.92299999999999993</v>
          </cell>
          <cell r="EI53">
            <v>6.7144661600000006</v>
          </cell>
          <cell r="EJ53">
            <v>0.19470804533992109</v>
          </cell>
          <cell r="EK53">
            <v>0.15466000000000002</v>
          </cell>
          <cell r="EL53">
            <v>0.74</v>
          </cell>
          <cell r="EM53">
            <v>6.8691261600000004</v>
          </cell>
          <cell r="EN53">
            <v>0.19799295646522921</v>
          </cell>
          <cell r="EO53">
            <v>0</v>
          </cell>
          <cell r="EP53">
            <v>0</v>
          </cell>
          <cell r="EQ53">
            <v>0</v>
          </cell>
          <cell r="ER53">
            <v>0</v>
          </cell>
          <cell r="ES53">
            <v>6.8691261600000004</v>
          </cell>
          <cell r="ET53">
            <v>0.1541068434338275</v>
          </cell>
          <cell r="EU53">
            <v>1428.7782412800002</v>
          </cell>
          <cell r="EV53">
            <v>7.3322352000000066</v>
          </cell>
          <cell r="EW53">
            <v>1436.1104764800002</v>
          </cell>
          <cell r="EX53">
            <v>287222.09529600001</v>
          </cell>
          <cell r="EZ53">
            <v>196</v>
          </cell>
          <cell r="FA53">
            <v>12</v>
          </cell>
          <cell r="FB53">
            <v>208</v>
          </cell>
          <cell r="FC53">
            <v>100</v>
          </cell>
          <cell r="FD53">
            <v>1.63</v>
          </cell>
          <cell r="FE53">
            <v>27.59</v>
          </cell>
          <cell r="FF53">
            <v>18.529470539999998</v>
          </cell>
          <cell r="FG53">
            <v>5.3148</v>
          </cell>
          <cell r="FH53">
            <v>0.21200000000000002</v>
          </cell>
          <cell r="FI53">
            <v>0.20900000000000002</v>
          </cell>
          <cell r="FJ53">
            <v>0.48</v>
          </cell>
          <cell r="FK53">
            <v>0.55999999999999994</v>
          </cell>
          <cell r="FL53">
            <v>3.97</v>
          </cell>
          <cell r="FM53">
            <v>2.5</v>
          </cell>
          <cell r="FN53">
            <v>0.79859999999999998</v>
          </cell>
          <cell r="FO53">
            <v>2.11992</v>
          </cell>
          <cell r="FP53">
            <v>8.25</v>
          </cell>
          <cell r="FQ53">
            <v>44.573790539999997</v>
          </cell>
          <cell r="FR53">
            <v>9271.3484323199991</v>
          </cell>
          <cell r="FS53">
            <v>326.07053055359995</v>
          </cell>
          <cell r="FT53">
            <v>44.906352000000005</v>
          </cell>
          <cell r="FU53">
            <v>13.84</v>
          </cell>
          <cell r="FV53">
            <v>3.84</v>
          </cell>
          <cell r="FW53">
            <v>40</v>
          </cell>
          <cell r="FX53">
            <v>27.59</v>
          </cell>
          <cell r="FY53">
            <v>140.55000000000001</v>
          </cell>
          <cell r="FZ53">
            <v>596.79688255359997</v>
          </cell>
          <cell r="GA53">
            <v>9868.1453148736</v>
          </cell>
          <cell r="GB53">
            <v>8500</v>
          </cell>
          <cell r="GC53">
            <v>0.86135740088753199</v>
          </cell>
          <cell r="GD53">
            <v>514.05541161415056</v>
          </cell>
          <cell r="GE53">
            <v>82.741470939449414</v>
          </cell>
          <cell r="GF53">
            <v>38.393964367239661</v>
          </cell>
          <cell r="GG53">
            <v>6.1798261727603361</v>
          </cell>
          <cell r="GH53">
            <v>134.27929857456002</v>
          </cell>
          <cell r="GI53">
            <v>6.2707014254399951</v>
          </cell>
          <cell r="GJ53">
            <v>8.5491379876223075</v>
          </cell>
          <cell r="GK53">
            <v>-0.29913798762230748</v>
          </cell>
          <cell r="GL53">
            <v>18.529470539999998</v>
          </cell>
          <cell r="GM53">
            <v>5.3148</v>
          </cell>
          <cell r="GN53">
            <v>0.21200000000000002</v>
          </cell>
          <cell r="GO53">
            <v>0.20900000000000002</v>
          </cell>
          <cell r="GP53">
            <v>0.48</v>
          </cell>
          <cell r="GQ53">
            <v>0.55999999999999994</v>
          </cell>
          <cell r="GR53">
            <v>3.97</v>
          </cell>
          <cell r="GS53">
            <v>2.5</v>
          </cell>
          <cell r="GT53">
            <v>0.79859999999999998</v>
          </cell>
          <cell r="GU53">
            <v>2.11992</v>
          </cell>
          <cell r="GV53">
            <v>8.25</v>
          </cell>
          <cell r="GW53">
            <v>44.573790539999997</v>
          </cell>
          <cell r="GX53">
            <v>18.50863455867983</v>
          </cell>
          <cell r="GY53">
            <v>326.07053055359995</v>
          </cell>
          <cell r="GZ53">
            <v>44.906352000000005</v>
          </cell>
          <cell r="HA53">
            <v>13.84</v>
          </cell>
          <cell r="HB53">
            <v>3.84</v>
          </cell>
          <cell r="HC53">
            <v>40</v>
          </cell>
          <cell r="HD53">
            <v>27.59</v>
          </cell>
          <cell r="HE53">
            <v>140.55000000000001</v>
          </cell>
          <cell r="HF53">
            <v>596.79688255359997</v>
          </cell>
          <cell r="HG53">
            <v>23.550726236807517</v>
          </cell>
          <cell r="HH53">
            <v>-4.8489641603826437</v>
          </cell>
          <cell r="HI53">
            <v>-48.880769514009415</v>
          </cell>
          <cell r="HJ53">
            <v>-1057.4653148735993</v>
          </cell>
          <cell r="HK53">
            <v>-105746.53148735993</v>
          </cell>
          <cell r="HL53">
            <v>385412.98723199998</v>
          </cell>
          <cell r="HM53">
            <v>110547.84</v>
          </cell>
          <cell r="HN53">
            <v>4409.6000000000004</v>
          </cell>
          <cell r="HO53">
            <v>4347.2</v>
          </cell>
          <cell r="HP53">
            <v>9984</v>
          </cell>
          <cell r="HQ53">
            <v>11647.999999999998</v>
          </cell>
          <cell r="HR53">
            <v>82576</v>
          </cell>
          <cell r="HS53">
            <v>52000</v>
          </cell>
          <cell r="HT53">
            <v>16610.88</v>
          </cell>
          <cell r="HU53">
            <v>44094.335999999996</v>
          </cell>
          <cell r="HV53">
            <v>177822.07014254399</v>
          </cell>
          <cell r="HW53">
            <v>899452.91337454389</v>
          </cell>
          <cell r="HX53">
            <v>32607.053055359997</v>
          </cell>
          <cell r="HY53">
            <v>4490.6352000000006</v>
          </cell>
          <cell r="HZ53">
            <v>1384</v>
          </cell>
          <cell r="IA53">
            <v>384</v>
          </cell>
          <cell r="IB53">
            <v>4000</v>
          </cell>
          <cell r="IC53">
            <v>13427.929857456002</v>
          </cell>
          <cell r="ID53">
            <v>56293.618112816002</v>
          </cell>
          <cell r="IE53">
            <v>8500</v>
          </cell>
          <cell r="IF53">
            <v>8500</v>
          </cell>
          <cell r="IG53">
            <v>0</v>
          </cell>
          <cell r="II53" t="str">
            <v>2h616</v>
          </cell>
        </row>
        <row r="54">
          <cell r="A54">
            <v>48</v>
          </cell>
          <cell r="B54" t="str">
            <v>2H617T8</v>
          </cell>
          <cell r="C54" t="str">
            <v>TIẾNG ANH 6</v>
          </cell>
          <cell r="D54">
            <v>6</v>
          </cell>
          <cell r="E54">
            <v>204</v>
          </cell>
          <cell r="F54">
            <v>4</v>
          </cell>
          <cell r="G54">
            <v>11200</v>
          </cell>
          <cell r="H54" t="str">
            <v>17,0 x 24,0</v>
          </cell>
          <cell r="I54">
            <v>210000</v>
          </cell>
          <cell r="J54">
            <v>80000</v>
          </cell>
          <cell r="K54">
            <v>390000</v>
          </cell>
          <cell r="L54">
            <v>784000</v>
          </cell>
          <cell r="M54">
            <v>326.07053055359995</v>
          </cell>
          <cell r="N54">
            <v>0.54636768402407776</v>
          </cell>
          <cell r="O54">
            <v>44.906352000000005</v>
          </cell>
          <cell r="P54">
            <v>7.5245620935305138E-2</v>
          </cell>
          <cell r="Q54">
            <v>13.84</v>
          </cell>
          <cell r="R54">
            <v>2.3190469663281109E-2</v>
          </cell>
          <cell r="S54">
            <v>3.84</v>
          </cell>
          <cell r="T54">
            <v>6.4343499643785742E-3</v>
          </cell>
          <cell r="U54">
            <v>40</v>
          </cell>
          <cell r="V54">
            <v>6.7024478795610146E-2</v>
          </cell>
          <cell r="W54">
            <v>27.59</v>
          </cell>
          <cell r="X54">
            <v>4.6230134249272095E-2</v>
          </cell>
          <cell r="Y54">
            <v>140.55000000000001</v>
          </cell>
          <cell r="Z54">
            <v>0.23550726236807518</v>
          </cell>
          <cell r="AA54">
            <v>596.79688255359997</v>
          </cell>
          <cell r="AB54">
            <v>1</v>
          </cell>
          <cell r="AC54">
            <v>326.07053055359995</v>
          </cell>
          <cell r="AD54">
            <v>0.54636768402407776</v>
          </cell>
          <cell r="AE54">
            <v>49.396987200000012</v>
          </cell>
          <cell r="AF54">
            <v>8.2770183028835667E-2</v>
          </cell>
          <cell r="AG54">
            <v>13.84</v>
          </cell>
          <cell r="AH54">
            <v>2.3190469663281109E-2</v>
          </cell>
          <cell r="AI54">
            <v>6.6815999999999995</v>
          </cell>
          <cell r="AJ54">
            <v>1.1195768938018718E-2</v>
          </cell>
          <cell r="AK54">
            <v>40</v>
          </cell>
          <cell r="AL54">
            <v>6.7024478795610146E-2</v>
          </cell>
          <cell r="AM54">
            <v>27.59</v>
          </cell>
          <cell r="AN54">
            <v>4.6230134249272095E-2</v>
          </cell>
          <cell r="AO54">
            <v>140.55000000000001</v>
          </cell>
          <cell r="AP54">
            <v>0.23550726236807518</v>
          </cell>
          <cell r="AQ54">
            <v>604.12911775359999</v>
          </cell>
          <cell r="AR54">
            <v>1.0122859810671707</v>
          </cell>
          <cell r="AS54">
            <v>0</v>
          </cell>
          <cell r="AT54">
            <v>0</v>
          </cell>
          <cell r="AU54">
            <v>4.4906352000000069</v>
          </cell>
          <cell r="AV54">
            <v>0.10000000000000014</v>
          </cell>
          <cell r="AW54">
            <v>0</v>
          </cell>
          <cell r="AX54">
            <v>0</v>
          </cell>
          <cell r="AY54">
            <v>2.8415999999999997</v>
          </cell>
          <cell r="AZ54">
            <v>0.74</v>
          </cell>
          <cell r="BA54">
            <v>0</v>
          </cell>
          <cell r="BB54">
            <v>0</v>
          </cell>
          <cell r="BC54">
            <v>0</v>
          </cell>
          <cell r="BD54">
            <v>0</v>
          </cell>
          <cell r="BE54">
            <v>0</v>
          </cell>
          <cell r="BF54">
            <v>0</v>
          </cell>
          <cell r="BG54">
            <v>7.3322352000000066</v>
          </cell>
          <cell r="BH54">
            <v>1.228598106717067E-2</v>
          </cell>
          <cell r="BI54">
            <v>22.353154535249995</v>
          </cell>
          <cell r="BJ54">
            <v>0.36662862367833493</v>
          </cell>
          <cell r="BK54">
            <v>11.700799999999999</v>
          </cell>
          <cell r="BL54">
            <v>0.19191242977229672</v>
          </cell>
          <cell r="BM54">
            <v>0.84800000000000009</v>
          </cell>
          <cell r="BN54">
            <v>1.390859945020064E-2</v>
          </cell>
          <cell r="BO54">
            <v>0.48</v>
          </cell>
          <cell r="BP54">
            <v>7.8727921416230032E-3</v>
          </cell>
          <cell r="BQ54">
            <v>0.55999999999999994</v>
          </cell>
          <cell r="BR54">
            <v>9.1849241652268362E-3</v>
          </cell>
          <cell r="BS54">
            <v>3.97</v>
          </cell>
          <cell r="BT54">
            <v>6.5114551671340254E-2</v>
          </cell>
          <cell r="BU54">
            <v>2.5</v>
          </cell>
          <cell r="BV54">
            <v>4.1004125737619808E-2</v>
          </cell>
          <cell r="BW54">
            <v>0.79859999999999998</v>
          </cell>
          <cell r="BX54">
            <v>1.3098357925625271E-2</v>
          </cell>
          <cell r="BY54">
            <v>2.11992</v>
          </cell>
          <cell r="BZ54">
            <v>3.4770186493477996E-2</v>
          </cell>
          <cell r="CA54">
            <v>45.330474535249991</v>
          </cell>
          <cell r="CB54">
            <v>0.74349459103574533</v>
          </cell>
          <cell r="CC54">
            <v>0.31900000000000001</v>
          </cell>
          <cell r="CD54">
            <v>5.2321264441202876E-3</v>
          </cell>
          <cell r="CE54">
            <v>45.649474535249993</v>
          </cell>
          <cell r="CF54">
            <v>0.74872671747986574</v>
          </cell>
          <cell r="CG54">
            <v>2.52</v>
          </cell>
          <cell r="CH54">
            <v>4.1332158743520767E-2</v>
          </cell>
          <cell r="CI54">
            <v>12.8</v>
          </cell>
          <cell r="CJ54">
            <v>0.20994112377661342</v>
          </cell>
          <cell r="CK54">
            <v>60.969474535250001</v>
          </cell>
          <cell r="CL54">
            <v>1</v>
          </cell>
          <cell r="CM54">
            <v>22.353154535249995</v>
          </cell>
          <cell r="CN54">
            <v>0.36662862367833493</v>
          </cell>
          <cell r="CO54">
            <v>12.87088</v>
          </cell>
          <cell r="CP54">
            <v>0.21110367274952641</v>
          </cell>
          <cell r="CQ54">
            <v>0.84800000000000009</v>
          </cell>
          <cell r="CR54">
            <v>1.390859945020064E-2</v>
          </cell>
          <cell r="CS54">
            <v>0.89280000000000004</v>
          </cell>
          <cell r="CT54">
            <v>1.4643393383418786E-2</v>
          </cell>
          <cell r="CU54">
            <v>0.55999999999999994</v>
          </cell>
          <cell r="CV54">
            <v>9.1849241652268362E-3</v>
          </cell>
          <cell r="CW54">
            <v>7.3842000000000008</v>
          </cell>
          <cell r="CX54">
            <v>0.12111306610869288</v>
          </cell>
          <cell r="CY54">
            <v>2.5</v>
          </cell>
          <cell r="CZ54">
            <v>4.1004125737619808E-2</v>
          </cell>
          <cell r="DA54">
            <v>1.1979</v>
          </cell>
          <cell r="DB54">
            <v>1.9647536888437907E-2</v>
          </cell>
          <cell r="DC54">
            <v>4.0766061599999999</v>
          </cell>
          <cell r="DD54">
            <v>6.6863068626958178E-2</v>
          </cell>
          <cell r="DE54">
            <v>52.683540695249995</v>
          </cell>
          <cell r="DF54">
            <v>0.86409701078841639</v>
          </cell>
          <cell r="DG54">
            <v>0.55506</v>
          </cell>
          <cell r="DH54">
            <v>9.1039000127692993E-3</v>
          </cell>
          <cell r="DI54">
            <v>53.238600695249993</v>
          </cell>
          <cell r="DJ54">
            <v>0.87320091080118556</v>
          </cell>
          <cell r="DK54">
            <v>2.52</v>
          </cell>
          <cell r="DL54">
            <v>4.1332158743520767E-2</v>
          </cell>
          <cell r="DM54">
            <v>12.8</v>
          </cell>
          <cell r="DN54">
            <v>0.20994112377661342</v>
          </cell>
          <cell r="DO54">
            <v>68.558600695249993</v>
          </cell>
          <cell r="DP54">
            <v>1.1244741933213198</v>
          </cell>
          <cell r="DQ54">
            <v>0</v>
          </cell>
          <cell r="DR54">
            <v>0</v>
          </cell>
          <cell r="DS54">
            <v>1.1700800000000005</v>
          </cell>
          <cell r="DT54">
            <v>0.10000000000000005</v>
          </cell>
          <cell r="DU54">
            <v>0</v>
          </cell>
          <cell r="DV54">
            <v>0</v>
          </cell>
          <cell r="DW54">
            <v>0.41280000000000006</v>
          </cell>
          <cell r="DX54">
            <v>0.8600000000000001</v>
          </cell>
          <cell r="DY54">
            <v>0</v>
          </cell>
          <cell r="DZ54">
            <v>0</v>
          </cell>
          <cell r="EA54">
            <v>3.4142000000000006</v>
          </cell>
          <cell r="EB54">
            <v>0.8600000000000001</v>
          </cell>
          <cell r="EC54">
            <v>0</v>
          </cell>
          <cell r="ED54">
            <v>0</v>
          </cell>
          <cell r="EE54">
            <v>0.39929999999999999</v>
          </cell>
          <cell r="EF54">
            <v>0.5</v>
          </cell>
          <cell r="EG54">
            <v>1.9566861599999998</v>
          </cell>
          <cell r="EH54">
            <v>0.92299999999999993</v>
          </cell>
          <cell r="EI54">
            <v>7.3530661600000045</v>
          </cell>
          <cell r="EJ54">
            <v>0.1622102180792768</v>
          </cell>
          <cell r="EK54">
            <v>0.23605999999999999</v>
          </cell>
          <cell r="EL54">
            <v>0.74</v>
          </cell>
          <cell r="EM54">
            <v>7.5891261599999993</v>
          </cell>
          <cell r="EN54">
            <v>0.16624783170592169</v>
          </cell>
          <cell r="EO54">
            <v>0</v>
          </cell>
          <cell r="EP54">
            <v>0</v>
          </cell>
          <cell r="EQ54">
            <v>0</v>
          </cell>
          <cell r="ER54">
            <v>0</v>
          </cell>
          <cell r="ES54">
            <v>7.5891261599999922</v>
          </cell>
          <cell r="ET54">
            <v>0.12447419332131979</v>
          </cell>
          <cell r="EU54">
            <v>1548.1817366399985</v>
          </cell>
          <cell r="EV54">
            <v>7.3322352000000066</v>
          </cell>
          <cell r="EW54">
            <v>1555.5139718399985</v>
          </cell>
          <cell r="EX54">
            <v>1219522953.9225588</v>
          </cell>
          <cell r="EZ54">
            <v>196</v>
          </cell>
          <cell r="FA54">
            <v>8</v>
          </cell>
          <cell r="FB54">
            <v>196</v>
          </cell>
          <cell r="FC54">
            <v>750000</v>
          </cell>
          <cell r="FD54">
            <v>2.52</v>
          </cell>
          <cell r="FE54">
            <v>27.59</v>
          </cell>
          <cell r="FF54">
            <v>22.353154535249995</v>
          </cell>
          <cell r="FG54">
            <v>11.700799999999999</v>
          </cell>
          <cell r="FH54">
            <v>0.84800000000000009</v>
          </cell>
          <cell r="FI54">
            <v>0.31900000000000001</v>
          </cell>
          <cell r="FJ54">
            <v>0.48</v>
          </cell>
          <cell r="FK54">
            <v>0.55999999999999994</v>
          </cell>
          <cell r="FL54">
            <v>3.97</v>
          </cell>
          <cell r="FM54">
            <v>2.5</v>
          </cell>
          <cell r="FN54">
            <v>0.79859999999999998</v>
          </cell>
          <cell r="FO54">
            <v>2.11992</v>
          </cell>
          <cell r="FP54">
            <v>12.8</v>
          </cell>
          <cell r="FQ54">
            <v>60.969474535249994</v>
          </cell>
          <cell r="FR54">
            <v>11950.017008908999</v>
          </cell>
          <cell r="FS54">
            <v>326.07053055359995</v>
          </cell>
          <cell r="FT54">
            <v>44.906352000000005</v>
          </cell>
          <cell r="FU54">
            <v>13.84</v>
          </cell>
          <cell r="FV54">
            <v>3.84</v>
          </cell>
          <cell r="FW54">
            <v>40</v>
          </cell>
          <cell r="FX54">
            <v>27.59</v>
          </cell>
          <cell r="FY54">
            <v>140.55000000000001</v>
          </cell>
          <cell r="FZ54">
            <v>596.79688255359997</v>
          </cell>
          <cell r="GA54">
            <v>12546.8138914626</v>
          </cell>
          <cell r="GB54">
            <v>12300</v>
          </cell>
          <cell r="GC54">
            <v>0.9803285604140074</v>
          </cell>
          <cell r="GD54">
            <v>585.05702873333814</v>
          </cell>
          <cell r="GE54">
            <v>11.739853820261828</v>
          </cell>
          <cell r="GF54">
            <v>59.77011720034011</v>
          </cell>
          <cell r="GG54">
            <v>1.1993573349098838</v>
          </cell>
          <cell r="GH54">
            <v>134.27929857456002</v>
          </cell>
          <cell r="GI54">
            <v>6.2707014254399951</v>
          </cell>
          <cell r="GJ54">
            <v>13.434799497068571</v>
          </cell>
          <cell r="GK54">
            <v>-0.63479949706857042</v>
          </cell>
          <cell r="GL54">
            <v>22.353154535249995</v>
          </cell>
          <cell r="GM54">
            <v>11.700799999999999</v>
          </cell>
          <cell r="GN54">
            <v>0.84800000000000009</v>
          </cell>
          <cell r="GO54">
            <v>0.31900000000000001</v>
          </cell>
          <cell r="GP54">
            <v>0.48</v>
          </cell>
          <cell r="GQ54">
            <v>0.55999999999999994</v>
          </cell>
          <cell r="GR54">
            <v>3.97</v>
          </cell>
          <cell r="GS54">
            <v>2.5</v>
          </cell>
          <cell r="GT54">
            <v>0.79859999999999998</v>
          </cell>
          <cell r="GU54">
            <v>2.11992</v>
          </cell>
          <cell r="GV54">
            <v>12.8</v>
          </cell>
          <cell r="GW54">
            <v>60.969474535249994</v>
          </cell>
          <cell r="GX54">
            <v>20.994112377661345</v>
          </cell>
          <cell r="GY54">
            <v>326.07053055359995</v>
          </cell>
          <cell r="GZ54">
            <v>44.906352000000005</v>
          </cell>
          <cell r="HA54">
            <v>13.84</v>
          </cell>
          <cell r="HB54">
            <v>3.84</v>
          </cell>
          <cell r="HC54">
            <v>40</v>
          </cell>
          <cell r="HD54">
            <v>27.59</v>
          </cell>
          <cell r="HE54">
            <v>140.55000000000001</v>
          </cell>
          <cell r="HF54">
            <v>596.79688255359997</v>
          </cell>
          <cell r="HG54">
            <v>23.550726236807517</v>
          </cell>
          <cell r="HH54">
            <v>0.68584316802154577</v>
          </cell>
          <cell r="HI54">
            <v>22.120847605178167</v>
          </cell>
          <cell r="HJ54">
            <v>156.54610853740115</v>
          </cell>
          <cell r="HK54">
            <v>117409581.40305087</v>
          </cell>
          <cell r="HL54">
            <v>3285913716.6817493</v>
          </cell>
          <cell r="HM54">
            <v>1720017600</v>
          </cell>
          <cell r="HN54">
            <v>124656000.00000001</v>
          </cell>
          <cell r="HO54">
            <v>46893000</v>
          </cell>
          <cell r="HP54">
            <v>70560000</v>
          </cell>
          <cell r="HQ54">
            <v>82320000</v>
          </cell>
          <cell r="HR54">
            <v>583590000</v>
          </cell>
          <cell r="HS54">
            <v>367500000</v>
          </cell>
          <cell r="HT54">
            <v>117394200</v>
          </cell>
          <cell r="HU54">
            <v>311628240</v>
          </cell>
          <cell r="HV54">
            <v>1974915526.0690799</v>
          </cell>
          <cell r="HW54">
            <v>8685388282.7508297</v>
          </cell>
          <cell r="HX54">
            <v>244552897.91519997</v>
          </cell>
          <cell r="HY54">
            <v>33679764.000000007</v>
          </cell>
          <cell r="HZ54">
            <v>10380000</v>
          </cell>
          <cell r="IA54">
            <v>2880000</v>
          </cell>
          <cell r="IB54">
            <v>30000000</v>
          </cell>
          <cell r="IC54">
            <v>100709473.93092</v>
          </cell>
          <cell r="ID54">
            <v>422202135.84612</v>
          </cell>
          <cell r="IE54">
            <v>12300.000000000002</v>
          </cell>
          <cell r="IF54">
            <v>12300</v>
          </cell>
          <cell r="IG54">
            <v>-1.8189894035458565E-12</v>
          </cell>
          <cell r="II54" t="str">
            <v>2h617</v>
          </cell>
        </row>
        <row r="55">
          <cell r="A55">
            <v>49</v>
          </cell>
          <cell r="B55" t="str">
            <v>2H619T8</v>
          </cell>
          <cell r="C55" t="str">
            <v>TIẾNG PHÁP 6</v>
          </cell>
          <cell r="D55">
            <v>6</v>
          </cell>
          <cell r="E55">
            <v>128</v>
          </cell>
          <cell r="F55">
            <v>2</v>
          </cell>
          <cell r="G55">
            <v>6200</v>
          </cell>
          <cell r="H55" t="str">
            <v>17,0 x 24,0</v>
          </cell>
          <cell r="I55">
            <v>1000</v>
          </cell>
          <cell r="J55">
            <v>500</v>
          </cell>
          <cell r="K55">
            <v>0</v>
          </cell>
          <cell r="L55">
            <v>4500</v>
          </cell>
          <cell r="M55">
            <v>326.07053055359995</v>
          </cell>
          <cell r="N55">
            <v>0.54636768402407776</v>
          </cell>
          <cell r="O55">
            <v>44.906352000000005</v>
          </cell>
          <cell r="P55">
            <v>7.5245620935305138E-2</v>
          </cell>
          <cell r="Q55">
            <v>13.84</v>
          </cell>
          <cell r="R55">
            <v>2.3190469663281109E-2</v>
          </cell>
          <cell r="S55">
            <v>3.84</v>
          </cell>
          <cell r="T55">
            <v>6.4343499643785742E-3</v>
          </cell>
          <cell r="U55">
            <v>40</v>
          </cell>
          <cell r="V55">
            <v>6.7024478795610146E-2</v>
          </cell>
          <cell r="W55">
            <v>27.59</v>
          </cell>
          <cell r="X55">
            <v>4.6230134249272095E-2</v>
          </cell>
          <cell r="Y55">
            <v>140.55000000000001</v>
          </cell>
          <cell r="Z55">
            <v>0.23550726236807518</v>
          </cell>
          <cell r="AA55">
            <v>596.79688255359997</v>
          </cell>
          <cell r="AB55">
            <v>1</v>
          </cell>
          <cell r="AC55">
            <v>326.07053055359995</v>
          </cell>
          <cell r="AD55">
            <v>0.54636768402407776</v>
          </cell>
          <cell r="AE55">
            <v>49.396987200000012</v>
          </cell>
          <cell r="AF55">
            <v>8.2770183028835667E-2</v>
          </cell>
          <cell r="AG55">
            <v>13.84</v>
          </cell>
          <cell r="AH55">
            <v>2.3190469663281109E-2</v>
          </cell>
          <cell r="AI55">
            <v>6.6815999999999995</v>
          </cell>
          <cell r="AJ55">
            <v>1.1195768938018718E-2</v>
          </cell>
          <cell r="AK55">
            <v>40</v>
          </cell>
          <cell r="AL55">
            <v>6.7024478795610146E-2</v>
          </cell>
          <cell r="AM55">
            <v>27.59</v>
          </cell>
          <cell r="AN55">
            <v>4.6230134249272095E-2</v>
          </cell>
          <cell r="AO55">
            <v>140.55000000000001</v>
          </cell>
          <cell r="AP55">
            <v>0.23550726236807518</v>
          </cell>
          <cell r="AQ55">
            <v>604.12911775359999</v>
          </cell>
          <cell r="AR55">
            <v>1.0122859810671707</v>
          </cell>
          <cell r="AS55">
            <v>0</v>
          </cell>
          <cell r="AT55">
            <v>0</v>
          </cell>
          <cell r="AU55">
            <v>4.4906352000000069</v>
          </cell>
          <cell r="AV55">
            <v>0.10000000000000014</v>
          </cell>
          <cell r="AW55">
            <v>0</v>
          </cell>
          <cell r="AX55">
            <v>0</v>
          </cell>
          <cell r="AY55">
            <v>2.8415999999999997</v>
          </cell>
          <cell r="AZ55">
            <v>0.74</v>
          </cell>
          <cell r="BA55">
            <v>0</v>
          </cell>
          <cell r="BB55">
            <v>0</v>
          </cell>
          <cell r="BC55">
            <v>0</v>
          </cell>
          <cell r="BD55">
            <v>0</v>
          </cell>
          <cell r="BE55">
            <v>0</v>
          </cell>
          <cell r="BF55">
            <v>0</v>
          </cell>
          <cell r="BG55">
            <v>7.3322352000000066</v>
          </cell>
          <cell r="BH55">
            <v>1.228598106717067E-2</v>
          </cell>
          <cell r="BI55">
            <v>20.821354831200001</v>
          </cell>
          <cell r="BJ55">
            <v>0.40324287070617421</v>
          </cell>
          <cell r="BK55">
            <v>7.4469000000000003</v>
          </cell>
          <cell r="BL55">
            <v>0.14422257140356998</v>
          </cell>
          <cell r="BM55">
            <v>0.42400000000000004</v>
          </cell>
          <cell r="BN55">
            <v>8.2115202668377012E-3</v>
          </cell>
          <cell r="BO55">
            <v>0.48</v>
          </cell>
          <cell r="BP55">
            <v>9.2960606794389045E-3</v>
          </cell>
          <cell r="BQ55">
            <v>0.55999999999999994</v>
          </cell>
          <cell r="BR55">
            <v>1.0845404126012054E-2</v>
          </cell>
          <cell r="BS55">
            <v>3.97</v>
          </cell>
          <cell r="BT55">
            <v>7.6886168536192609E-2</v>
          </cell>
          <cell r="BU55">
            <v>2.5</v>
          </cell>
          <cell r="BV55">
            <v>4.8416982705410963E-2</v>
          </cell>
          <cell r="BW55">
            <v>0.79859999999999998</v>
          </cell>
          <cell r="BX55">
            <v>1.5466320955416477E-2</v>
          </cell>
          <cell r="BY55">
            <v>2.11992</v>
          </cell>
          <cell r="BZ55">
            <v>4.1056051990741922E-2</v>
          </cell>
          <cell r="CA55">
            <v>39.120774831200002</v>
          </cell>
          <cell r="CB55">
            <v>0.75764395136979479</v>
          </cell>
          <cell r="CC55">
            <v>0.26400000000000001</v>
          </cell>
          <cell r="CD55">
            <v>5.1128333736913979E-3</v>
          </cell>
          <cell r="CE55">
            <v>39.384774831200005</v>
          </cell>
          <cell r="CF55">
            <v>0.76275678474348629</v>
          </cell>
          <cell r="CG55">
            <v>2.02</v>
          </cell>
          <cell r="CH55">
            <v>3.912092202597206E-2</v>
          </cell>
          <cell r="CI55">
            <v>10.23</v>
          </cell>
          <cell r="CJ55">
            <v>0.19812229323054167</v>
          </cell>
          <cell r="CK55">
            <v>51.634774831200005</v>
          </cell>
          <cell r="CL55">
            <v>1</v>
          </cell>
          <cell r="CM55">
            <v>20.821354831200001</v>
          </cell>
          <cell r="CN55">
            <v>0.40324287070617421</v>
          </cell>
          <cell r="CO55">
            <v>8.1915900000000015</v>
          </cell>
          <cell r="CP55">
            <v>0.158644828543927</v>
          </cell>
          <cell r="CQ55">
            <v>0.42400000000000004</v>
          </cell>
          <cell r="CR55">
            <v>8.2115202668377012E-3</v>
          </cell>
          <cell r="CS55">
            <v>0.89280000000000004</v>
          </cell>
          <cell r="CT55">
            <v>1.7290672863756365E-2</v>
          </cell>
          <cell r="CU55">
            <v>0.55999999999999994</v>
          </cell>
          <cell r="CV55">
            <v>1.0845404126012054E-2</v>
          </cell>
          <cell r="CW55">
            <v>7.3842000000000008</v>
          </cell>
          <cell r="CX55">
            <v>0.14300827347731826</v>
          </cell>
          <cell r="CY55">
            <v>2.5</v>
          </cell>
          <cell r="CZ55">
            <v>4.8416982705410963E-2</v>
          </cell>
          <cell r="DA55">
            <v>1.1979</v>
          </cell>
          <cell r="DB55">
            <v>2.3199481433124718E-2</v>
          </cell>
          <cell r="DC55">
            <v>4.0766061599999999</v>
          </cell>
          <cell r="DD55">
            <v>7.8950787978196713E-2</v>
          </cell>
          <cell r="DE55">
            <v>46.048450991199999</v>
          </cell>
          <cell r="DF55">
            <v>0.89181082210075791</v>
          </cell>
          <cell r="DG55">
            <v>0.45936000000000005</v>
          </cell>
          <cell r="DH55">
            <v>8.8963300702230332E-3</v>
          </cell>
          <cell r="DI55">
            <v>46.507810991199996</v>
          </cell>
          <cell r="DJ55">
            <v>0.90070715217098085</v>
          </cell>
          <cell r="DK55">
            <v>2.02</v>
          </cell>
          <cell r="DL55">
            <v>3.912092202597206E-2</v>
          </cell>
          <cell r="DM55">
            <v>10.23</v>
          </cell>
          <cell r="DN55">
            <v>0.19812229323054167</v>
          </cell>
          <cell r="DO55">
            <v>58.757810991200003</v>
          </cell>
          <cell r="DP55">
            <v>1.1379503674274947</v>
          </cell>
          <cell r="DQ55">
            <v>0</v>
          </cell>
          <cell r="DR55">
            <v>0</v>
          </cell>
          <cell r="DS55">
            <v>0.74469000000000118</v>
          </cell>
          <cell r="DT55">
            <v>0.10000000000000016</v>
          </cell>
          <cell r="DU55">
            <v>0</v>
          </cell>
          <cell r="DV55">
            <v>0</v>
          </cell>
          <cell r="DW55">
            <v>0.41280000000000006</v>
          </cell>
          <cell r="DX55">
            <v>0.8600000000000001</v>
          </cell>
          <cell r="DY55">
            <v>0</v>
          </cell>
          <cell r="DZ55">
            <v>0</v>
          </cell>
          <cell r="EA55">
            <v>3.4142000000000006</v>
          </cell>
          <cell r="EB55">
            <v>0.8600000000000001</v>
          </cell>
          <cell r="EC55">
            <v>0</v>
          </cell>
          <cell r="ED55">
            <v>0</v>
          </cell>
          <cell r="EE55">
            <v>0.39929999999999999</v>
          </cell>
          <cell r="EF55">
            <v>0.5</v>
          </cell>
          <cell r="EG55">
            <v>1.9566861599999998</v>
          </cell>
          <cell r="EH55">
            <v>0.92299999999999993</v>
          </cell>
          <cell r="EI55">
            <v>6.9276761599999972</v>
          </cell>
          <cell r="EJ55">
            <v>0.17708432897589149</v>
          </cell>
          <cell r="EK55">
            <v>0.19536000000000003</v>
          </cell>
          <cell r="EL55">
            <v>0.7400000000000001</v>
          </cell>
          <cell r="EM55">
            <v>7.123036159999991</v>
          </cell>
          <cell r="EN55">
            <v>0.18085760780730001</v>
          </cell>
          <cell r="EO55">
            <v>0</v>
          </cell>
          <cell r="EP55">
            <v>0</v>
          </cell>
          <cell r="EQ55">
            <v>0</v>
          </cell>
          <cell r="ER55">
            <v>0</v>
          </cell>
          <cell r="ES55">
            <v>7.1230361599999981</v>
          </cell>
          <cell r="ET55">
            <v>0.13795036742749472</v>
          </cell>
          <cell r="EU55">
            <v>911.74862847999975</v>
          </cell>
          <cell r="EV55">
            <v>7.3322352000000066</v>
          </cell>
          <cell r="EW55">
            <v>919.08086367999977</v>
          </cell>
          <cell r="EX55">
            <v>4135863.8865599991</v>
          </cell>
          <cell r="EZ55">
            <v>124</v>
          </cell>
          <cell r="FA55">
            <v>4</v>
          </cell>
          <cell r="FB55">
            <v>128</v>
          </cell>
          <cell r="FC55">
            <v>1200</v>
          </cell>
          <cell r="FD55">
            <v>2.02</v>
          </cell>
          <cell r="FE55">
            <v>27.59</v>
          </cell>
          <cell r="FF55">
            <v>20.821354831200001</v>
          </cell>
          <cell r="FG55">
            <v>7.4469000000000003</v>
          </cell>
          <cell r="FH55">
            <v>0.42400000000000004</v>
          </cell>
          <cell r="FI55">
            <v>0.26400000000000001</v>
          </cell>
          <cell r="FJ55">
            <v>0.48</v>
          </cell>
          <cell r="FK55">
            <v>0.55999999999999994</v>
          </cell>
          <cell r="FL55">
            <v>3.97</v>
          </cell>
          <cell r="FM55">
            <v>2.5</v>
          </cell>
          <cell r="FN55">
            <v>0.79859999999999998</v>
          </cell>
          <cell r="FO55">
            <v>2.11992</v>
          </cell>
          <cell r="FP55">
            <v>10.23</v>
          </cell>
          <cell r="FQ55">
            <v>51.634774831199998</v>
          </cell>
          <cell r="FR55">
            <v>6609.2511783935997</v>
          </cell>
          <cell r="FS55">
            <v>326.07053055359995</v>
          </cell>
          <cell r="FT55">
            <v>44.906352000000005</v>
          </cell>
          <cell r="FU55">
            <v>13.84</v>
          </cell>
          <cell r="FV55">
            <v>3.84</v>
          </cell>
          <cell r="FW55">
            <v>40</v>
          </cell>
          <cell r="FX55">
            <v>27.59</v>
          </cell>
          <cell r="FY55">
            <v>140.55000000000001</v>
          </cell>
          <cell r="FZ55">
            <v>596.79688255359997</v>
          </cell>
          <cell r="GA55">
            <v>7206.0480609471997</v>
          </cell>
          <cell r="GB55">
            <v>6700</v>
          </cell>
          <cell r="GC55">
            <v>0.92977453707397528</v>
          </cell>
          <cell r="GD55">
            <v>554.88654520346506</v>
          </cell>
          <cell r="GE55">
            <v>41.91033735013491</v>
          </cell>
          <cell r="GF55">
            <v>48.008698865597928</v>
          </cell>
          <cell r="GG55">
            <v>3.6260759656020696</v>
          </cell>
          <cell r="GH55">
            <v>134.27929857456002</v>
          </cell>
          <cell r="GI55">
            <v>6.2707014254399951</v>
          </cell>
          <cell r="GJ55">
            <v>10.72828672988625</v>
          </cell>
          <cell r="GK55">
            <v>-0.49828672988624945</v>
          </cell>
          <cell r="GL55">
            <v>20.821354831200001</v>
          </cell>
          <cell r="GM55">
            <v>7.4469000000000003</v>
          </cell>
          <cell r="GN55">
            <v>0.42400000000000004</v>
          </cell>
          <cell r="GO55">
            <v>0.26400000000000001</v>
          </cell>
          <cell r="GP55">
            <v>0.48</v>
          </cell>
          <cell r="GQ55">
            <v>0.55999999999999994</v>
          </cell>
          <cell r="GR55">
            <v>3.97</v>
          </cell>
          <cell r="GS55">
            <v>2.5</v>
          </cell>
          <cell r="GT55">
            <v>0.79859999999999998</v>
          </cell>
          <cell r="GU55">
            <v>2.11992</v>
          </cell>
          <cell r="GV55">
            <v>10.23</v>
          </cell>
          <cell r="GW55">
            <v>51.634774831199998</v>
          </cell>
          <cell r="GX55">
            <v>19.812229323054169</v>
          </cell>
          <cell r="GY55">
            <v>326.07053055359995</v>
          </cell>
          <cell r="GZ55">
            <v>44.906352000000005</v>
          </cell>
          <cell r="HA55">
            <v>13.84</v>
          </cell>
          <cell r="HB55">
            <v>3.84</v>
          </cell>
          <cell r="HC55">
            <v>40</v>
          </cell>
          <cell r="HD55">
            <v>27.59</v>
          </cell>
          <cell r="HE55">
            <v>140.55000000000001</v>
          </cell>
          <cell r="HF55">
            <v>596.79688255359997</v>
          </cell>
          <cell r="HG55">
            <v>23.550726236807517</v>
          </cell>
          <cell r="HH55">
            <v>-2.104362695488319</v>
          </cell>
          <cell r="HI55">
            <v>-8.0496359246949147</v>
          </cell>
          <cell r="HJ55">
            <v>-277.40806094719977</v>
          </cell>
          <cell r="HK55">
            <v>-332889.6731366397</v>
          </cell>
          <cell r="HL55">
            <v>3198160.1020723199</v>
          </cell>
          <cell r="HM55">
            <v>1143843.8400000001</v>
          </cell>
          <cell r="HN55">
            <v>65126.400000000009</v>
          </cell>
          <cell r="HO55">
            <v>40550.400000000001</v>
          </cell>
          <cell r="HP55">
            <v>73728</v>
          </cell>
          <cell r="HQ55">
            <v>86015.999999999985</v>
          </cell>
          <cell r="HR55">
            <v>609792</v>
          </cell>
          <cell r="HS55">
            <v>384000</v>
          </cell>
          <cell r="HT55">
            <v>122664.95999999999</v>
          </cell>
          <cell r="HU55">
            <v>325619.712</v>
          </cell>
          <cell r="HV55">
            <v>1647864.8417105279</v>
          </cell>
          <cell r="HW55">
            <v>7697366.2557828482</v>
          </cell>
          <cell r="HX55">
            <v>391284.63666431996</v>
          </cell>
          <cell r="HY55">
            <v>53887.622400000007</v>
          </cell>
          <cell r="HZ55">
            <v>16608</v>
          </cell>
          <cell r="IA55">
            <v>4608</v>
          </cell>
          <cell r="IB55">
            <v>48000</v>
          </cell>
          <cell r="IC55">
            <v>161135.15828947202</v>
          </cell>
          <cell r="ID55">
            <v>675523.417353792</v>
          </cell>
          <cell r="IE55">
            <v>6700.0000000000009</v>
          </cell>
          <cell r="IF55">
            <v>6700</v>
          </cell>
          <cell r="IG55">
            <v>-9.0949470177292824E-13</v>
          </cell>
          <cell r="II55" t="str">
            <v>2h619</v>
          </cell>
        </row>
        <row r="56">
          <cell r="A56">
            <v>50</v>
          </cell>
          <cell r="B56" t="str">
            <v>2H620T8</v>
          </cell>
          <cell r="C56" t="str">
            <v>SINH HỌC 6</v>
          </cell>
          <cell r="D56">
            <v>6</v>
          </cell>
          <cell r="E56">
            <v>180</v>
          </cell>
          <cell r="F56">
            <v>4</v>
          </cell>
          <cell r="G56">
            <v>10200</v>
          </cell>
          <cell r="H56" t="str">
            <v>17,0 x 24,0</v>
          </cell>
          <cell r="I56">
            <v>190000</v>
          </cell>
          <cell r="J56">
            <v>75000</v>
          </cell>
          <cell r="K56">
            <v>320000</v>
          </cell>
          <cell r="L56">
            <v>658000</v>
          </cell>
          <cell r="M56">
            <v>326.07053055359995</v>
          </cell>
          <cell r="N56">
            <v>0.54636768402407776</v>
          </cell>
          <cell r="O56">
            <v>44.906352000000005</v>
          </cell>
          <cell r="P56">
            <v>7.5245620935305138E-2</v>
          </cell>
          <cell r="Q56">
            <v>13.84</v>
          </cell>
          <cell r="R56">
            <v>2.3190469663281109E-2</v>
          </cell>
          <cell r="S56">
            <v>3.84</v>
          </cell>
          <cell r="T56">
            <v>6.4343499643785742E-3</v>
          </cell>
          <cell r="U56">
            <v>40</v>
          </cell>
          <cell r="V56">
            <v>6.7024478795610146E-2</v>
          </cell>
          <cell r="W56">
            <v>27.59</v>
          </cell>
          <cell r="X56">
            <v>4.6230134249272095E-2</v>
          </cell>
          <cell r="Y56">
            <v>140.55000000000001</v>
          </cell>
          <cell r="Z56">
            <v>0.23550726236807518</v>
          </cell>
          <cell r="AA56">
            <v>596.79688255359997</v>
          </cell>
          <cell r="AB56">
            <v>1</v>
          </cell>
          <cell r="AC56">
            <v>326.07053055359995</v>
          </cell>
          <cell r="AD56">
            <v>0.54636768402407776</v>
          </cell>
          <cell r="AE56">
            <v>49.396987200000012</v>
          </cell>
          <cell r="AF56">
            <v>8.2770183028835667E-2</v>
          </cell>
          <cell r="AG56">
            <v>13.84</v>
          </cell>
          <cell r="AH56">
            <v>2.3190469663281109E-2</v>
          </cell>
          <cell r="AI56">
            <v>6.6815999999999995</v>
          </cell>
          <cell r="AJ56">
            <v>1.1195768938018718E-2</v>
          </cell>
          <cell r="AK56">
            <v>40</v>
          </cell>
          <cell r="AL56">
            <v>6.7024478795610146E-2</v>
          </cell>
          <cell r="AM56">
            <v>27.59</v>
          </cell>
          <cell r="AN56">
            <v>4.6230134249272095E-2</v>
          </cell>
          <cell r="AO56">
            <v>140.55000000000001</v>
          </cell>
          <cell r="AP56">
            <v>0.23550726236807518</v>
          </cell>
          <cell r="AQ56">
            <v>604.12911775359999</v>
          </cell>
          <cell r="AR56">
            <v>1.0122859810671707</v>
          </cell>
          <cell r="AS56">
            <v>0</v>
          </cell>
          <cell r="AT56">
            <v>0</v>
          </cell>
          <cell r="AU56">
            <v>4.4906352000000069</v>
          </cell>
          <cell r="AV56">
            <v>0.10000000000000014</v>
          </cell>
          <cell r="AW56">
            <v>0</v>
          </cell>
          <cell r="AX56">
            <v>0</v>
          </cell>
          <cell r="AY56">
            <v>2.8415999999999997</v>
          </cell>
          <cell r="AZ56">
            <v>0.74</v>
          </cell>
          <cell r="BA56">
            <v>0</v>
          </cell>
          <cell r="BB56">
            <v>0</v>
          </cell>
          <cell r="BC56">
            <v>0</v>
          </cell>
          <cell r="BD56">
            <v>0</v>
          </cell>
          <cell r="BE56">
            <v>0</v>
          </cell>
          <cell r="BF56">
            <v>0</v>
          </cell>
          <cell r="BG56">
            <v>7.3322352000000066</v>
          </cell>
          <cell r="BH56">
            <v>1.228598106717067E-2</v>
          </cell>
          <cell r="BI56">
            <v>22.353154535249995</v>
          </cell>
          <cell r="BJ56">
            <v>0.36662862367833493</v>
          </cell>
          <cell r="BK56">
            <v>11.700799999999999</v>
          </cell>
          <cell r="BL56">
            <v>0.19191242977229672</v>
          </cell>
          <cell r="BM56">
            <v>0.84800000000000009</v>
          </cell>
          <cell r="BN56">
            <v>1.390859945020064E-2</v>
          </cell>
          <cell r="BO56">
            <v>0.48</v>
          </cell>
          <cell r="BP56">
            <v>7.8727921416230032E-3</v>
          </cell>
          <cell r="BQ56">
            <v>0.55999999999999994</v>
          </cell>
          <cell r="BR56">
            <v>9.1849241652268362E-3</v>
          </cell>
          <cell r="BS56">
            <v>3.97</v>
          </cell>
          <cell r="BT56">
            <v>6.5114551671340254E-2</v>
          </cell>
          <cell r="BU56">
            <v>2.5</v>
          </cell>
          <cell r="BV56">
            <v>4.1004125737619808E-2</v>
          </cell>
          <cell r="BW56">
            <v>0.79859999999999998</v>
          </cell>
          <cell r="BX56">
            <v>1.3098357925625271E-2</v>
          </cell>
          <cell r="BY56">
            <v>2.11992</v>
          </cell>
          <cell r="BZ56">
            <v>3.4770186493477996E-2</v>
          </cell>
          <cell r="CA56">
            <v>45.330474535249991</v>
          </cell>
          <cell r="CB56">
            <v>0.74349459103574533</v>
          </cell>
          <cell r="CC56">
            <v>0.31900000000000001</v>
          </cell>
          <cell r="CD56">
            <v>5.2321264441202876E-3</v>
          </cell>
          <cell r="CE56">
            <v>45.649474535249993</v>
          </cell>
          <cell r="CF56">
            <v>0.74872671747986574</v>
          </cell>
          <cell r="CG56">
            <v>2.52</v>
          </cell>
          <cell r="CH56">
            <v>4.1332158743520767E-2</v>
          </cell>
          <cell r="CI56">
            <v>12.8</v>
          </cell>
          <cell r="CJ56">
            <v>0.20994112377661342</v>
          </cell>
          <cell r="CK56">
            <v>60.969474535250001</v>
          </cell>
          <cell r="CL56">
            <v>1</v>
          </cell>
          <cell r="CM56">
            <v>22.353154535249995</v>
          </cell>
          <cell r="CN56">
            <v>0.36662862367833493</v>
          </cell>
          <cell r="CO56">
            <v>12.87088</v>
          </cell>
          <cell r="CP56">
            <v>0.21110367274952641</v>
          </cell>
          <cell r="CQ56">
            <v>0.84800000000000009</v>
          </cell>
          <cell r="CR56">
            <v>1.390859945020064E-2</v>
          </cell>
          <cell r="CS56">
            <v>0.89280000000000004</v>
          </cell>
          <cell r="CT56">
            <v>1.4643393383418786E-2</v>
          </cell>
          <cell r="CU56">
            <v>0.55999999999999994</v>
          </cell>
          <cell r="CV56">
            <v>9.1849241652268362E-3</v>
          </cell>
          <cell r="CW56">
            <v>7.3842000000000008</v>
          </cell>
          <cell r="CX56">
            <v>0.12111306610869288</v>
          </cell>
          <cell r="CY56">
            <v>2.5</v>
          </cell>
          <cell r="CZ56">
            <v>4.1004125737619808E-2</v>
          </cell>
          <cell r="DA56">
            <v>1.1979</v>
          </cell>
          <cell r="DB56">
            <v>1.9647536888437907E-2</v>
          </cell>
          <cell r="DC56">
            <v>4.0766061599999999</v>
          </cell>
          <cell r="DD56">
            <v>6.6863068626958178E-2</v>
          </cell>
          <cell r="DE56">
            <v>52.683540695249995</v>
          </cell>
          <cell r="DF56">
            <v>0.86409701078841639</v>
          </cell>
          <cell r="DG56">
            <v>0.55506</v>
          </cell>
          <cell r="DH56">
            <v>9.1039000127692993E-3</v>
          </cell>
          <cell r="DI56">
            <v>53.238600695249993</v>
          </cell>
          <cell r="DJ56">
            <v>0.87320091080118556</v>
          </cell>
          <cell r="DK56">
            <v>2.52</v>
          </cell>
          <cell r="DL56">
            <v>4.1332158743520767E-2</v>
          </cell>
          <cell r="DM56">
            <v>12.8</v>
          </cell>
          <cell r="DN56">
            <v>0.20994112377661342</v>
          </cell>
          <cell r="DO56">
            <v>68.558600695249993</v>
          </cell>
          <cell r="DP56">
            <v>1.1244741933213198</v>
          </cell>
          <cell r="DQ56">
            <v>0</v>
          </cell>
          <cell r="DR56">
            <v>0</v>
          </cell>
          <cell r="DS56">
            <v>1.1700800000000005</v>
          </cell>
          <cell r="DT56">
            <v>0.10000000000000005</v>
          </cell>
          <cell r="DU56">
            <v>0</v>
          </cell>
          <cell r="DV56">
            <v>0</v>
          </cell>
          <cell r="DW56">
            <v>0.41280000000000006</v>
          </cell>
          <cell r="DX56">
            <v>0.8600000000000001</v>
          </cell>
          <cell r="DY56">
            <v>0</v>
          </cell>
          <cell r="DZ56">
            <v>0</v>
          </cell>
          <cell r="EA56">
            <v>3.4142000000000006</v>
          </cell>
          <cell r="EB56">
            <v>0.8600000000000001</v>
          </cell>
          <cell r="EC56">
            <v>0</v>
          </cell>
          <cell r="ED56">
            <v>0</v>
          </cell>
          <cell r="EE56">
            <v>0.39929999999999999</v>
          </cell>
          <cell r="EF56">
            <v>0.5</v>
          </cell>
          <cell r="EG56">
            <v>1.9566861599999998</v>
          </cell>
          <cell r="EH56">
            <v>0.92299999999999993</v>
          </cell>
          <cell r="EI56">
            <v>7.3530661600000045</v>
          </cell>
          <cell r="EJ56">
            <v>0.1622102180792768</v>
          </cell>
          <cell r="EK56">
            <v>0.23605999999999999</v>
          </cell>
          <cell r="EL56">
            <v>0.74</v>
          </cell>
          <cell r="EM56">
            <v>7.5891261599999993</v>
          </cell>
          <cell r="EN56">
            <v>0.16624783170592169</v>
          </cell>
          <cell r="EO56">
            <v>0</v>
          </cell>
          <cell r="EP56">
            <v>0</v>
          </cell>
          <cell r="EQ56">
            <v>0</v>
          </cell>
          <cell r="ER56">
            <v>0</v>
          </cell>
          <cell r="ES56">
            <v>7.5891261599999922</v>
          </cell>
          <cell r="ET56">
            <v>0.12447419332131979</v>
          </cell>
          <cell r="EU56">
            <v>1366.0427087999985</v>
          </cell>
          <cell r="EV56">
            <v>7.3322352000000066</v>
          </cell>
          <cell r="EW56">
            <v>1373.3749439999985</v>
          </cell>
          <cell r="EX56">
            <v>903680713.151999</v>
          </cell>
          <cell r="EZ56">
            <v>176</v>
          </cell>
          <cell r="FA56">
            <v>4</v>
          </cell>
          <cell r="FB56">
            <v>176</v>
          </cell>
          <cell r="FC56">
            <v>650000</v>
          </cell>
          <cell r="FD56">
            <v>2.52</v>
          </cell>
          <cell r="FE56">
            <v>27.59</v>
          </cell>
          <cell r="FF56">
            <v>22.353154535249995</v>
          </cell>
          <cell r="FG56">
            <v>11.700799999999999</v>
          </cell>
          <cell r="FH56">
            <v>0.84800000000000009</v>
          </cell>
          <cell r="FI56">
            <v>0.31900000000000001</v>
          </cell>
          <cell r="FJ56">
            <v>0.48</v>
          </cell>
          <cell r="FK56">
            <v>0.55999999999999994</v>
          </cell>
          <cell r="FL56">
            <v>3.97</v>
          </cell>
          <cell r="FM56">
            <v>2.5</v>
          </cell>
          <cell r="FN56">
            <v>0.79859999999999998</v>
          </cell>
          <cell r="FO56">
            <v>2.11992</v>
          </cell>
          <cell r="FP56">
            <v>12.8</v>
          </cell>
          <cell r="FQ56">
            <v>60.969474535249994</v>
          </cell>
          <cell r="FR56">
            <v>10730.627518203999</v>
          </cell>
          <cell r="FS56">
            <v>326.07053055359995</v>
          </cell>
          <cell r="FT56">
            <v>44.906352000000005</v>
          </cell>
          <cell r="FU56">
            <v>13.84</v>
          </cell>
          <cell r="FV56">
            <v>3.84</v>
          </cell>
          <cell r="FW56">
            <v>40</v>
          </cell>
          <cell r="FX56">
            <v>27.59</v>
          </cell>
          <cell r="FY56">
            <v>140.55000000000001</v>
          </cell>
          <cell r="FZ56">
            <v>596.79688255359997</v>
          </cell>
          <cell r="GA56">
            <v>11327.424400757598</v>
          </cell>
          <cell r="GB56">
            <v>11200</v>
          </cell>
          <cell r="GC56">
            <v>0.9887508054567925</v>
          </cell>
          <cell r="GD56">
            <v>590.08339831897479</v>
          </cell>
          <cell r="GE56">
            <v>6.7134842346251844</v>
          </cell>
          <cell r="GF56">
            <v>60.283617055005834</v>
          </cell>
          <cell r="GG56">
            <v>0.68585748024415949</v>
          </cell>
          <cell r="GH56">
            <v>134.27929857456002</v>
          </cell>
          <cell r="GI56">
            <v>6.2707014254399951</v>
          </cell>
          <cell r="GJ56">
            <v>13.555231258099091</v>
          </cell>
          <cell r="GK56">
            <v>-0.75523125809909075</v>
          </cell>
          <cell r="GL56">
            <v>22.353154535249995</v>
          </cell>
          <cell r="GM56">
            <v>11.700799999999999</v>
          </cell>
          <cell r="GN56">
            <v>0.84800000000000009</v>
          </cell>
          <cell r="GO56">
            <v>0.31900000000000001</v>
          </cell>
          <cell r="GP56">
            <v>0.48</v>
          </cell>
          <cell r="GQ56">
            <v>0.55999999999999994</v>
          </cell>
          <cell r="GR56">
            <v>3.97</v>
          </cell>
          <cell r="GS56">
            <v>2.5</v>
          </cell>
          <cell r="GT56">
            <v>0.79859999999999998</v>
          </cell>
          <cell r="GU56">
            <v>2.11992</v>
          </cell>
          <cell r="GV56">
            <v>12.8</v>
          </cell>
          <cell r="GW56">
            <v>60.969474535249994</v>
          </cell>
          <cell r="GX56">
            <v>20.994112377661345</v>
          </cell>
          <cell r="GY56">
            <v>326.07053055359995</v>
          </cell>
          <cell r="GZ56">
            <v>44.906352000000005</v>
          </cell>
          <cell r="HA56">
            <v>13.84</v>
          </cell>
          <cell r="HB56">
            <v>3.84</v>
          </cell>
          <cell r="HC56">
            <v>40</v>
          </cell>
          <cell r="HD56">
            <v>27.59</v>
          </cell>
          <cell r="HE56">
            <v>140.55000000000001</v>
          </cell>
          <cell r="HF56">
            <v>596.79688255359997</v>
          </cell>
          <cell r="HG56">
            <v>23.550726236807517</v>
          </cell>
          <cell r="HH56">
            <v>1.0789112616567498</v>
          </cell>
          <cell r="HI56">
            <v>27.147217190814811</v>
          </cell>
          <cell r="HJ56">
            <v>217.03559924240278</v>
          </cell>
          <cell r="HK56">
            <v>141073139.5075618</v>
          </cell>
          <cell r="HL56">
            <v>2557200878.8325996</v>
          </cell>
          <cell r="HM56">
            <v>1338571520</v>
          </cell>
          <cell r="HN56">
            <v>97011200.000000015</v>
          </cell>
          <cell r="HO56">
            <v>36493600</v>
          </cell>
          <cell r="HP56">
            <v>54911999.999999993</v>
          </cell>
          <cell r="HQ56">
            <v>64063999.999999993</v>
          </cell>
          <cell r="HR56">
            <v>454168000</v>
          </cell>
          <cell r="HS56">
            <v>286000000</v>
          </cell>
          <cell r="HT56">
            <v>91359840</v>
          </cell>
          <cell r="HU56">
            <v>242518848.00000003</v>
          </cell>
          <cell r="HV56">
            <v>1550718455.9265361</v>
          </cell>
          <cell r="HW56">
            <v>6773018342.7591362</v>
          </cell>
          <cell r="HX56">
            <v>211945844.85983998</v>
          </cell>
          <cell r="HY56">
            <v>29189128.800000004</v>
          </cell>
          <cell r="HZ56">
            <v>8996000</v>
          </cell>
          <cell r="IA56">
            <v>2496000</v>
          </cell>
          <cell r="IB56">
            <v>26000000</v>
          </cell>
          <cell r="IC56">
            <v>87281544.073464006</v>
          </cell>
          <cell r="ID56">
            <v>365908517.73330402</v>
          </cell>
          <cell r="IE56">
            <v>11200.000000000004</v>
          </cell>
          <cell r="IF56">
            <v>11200</v>
          </cell>
          <cell r="IG56">
            <v>-3.637978807091713E-12</v>
          </cell>
          <cell r="II56" t="str">
            <v>2h620</v>
          </cell>
        </row>
        <row r="57">
          <cell r="A57">
            <v>51</v>
          </cell>
          <cell r="B57" t="str">
            <v>2H621T8</v>
          </cell>
          <cell r="C57" t="str">
            <v>TIẾNG TRUNG QUỐC 6</v>
          </cell>
          <cell r="D57">
            <v>6</v>
          </cell>
          <cell r="E57">
            <v>132</v>
          </cell>
          <cell r="F57">
            <v>1</v>
          </cell>
          <cell r="G57">
            <v>5000</v>
          </cell>
          <cell r="H57" t="str">
            <v>17,0 x 24,0</v>
          </cell>
          <cell r="I57">
            <v>1000</v>
          </cell>
          <cell r="J57">
            <v>0</v>
          </cell>
          <cell r="K57">
            <v>0</v>
          </cell>
          <cell r="L57">
            <v>3000</v>
          </cell>
          <cell r="M57">
            <v>326.07053055359995</v>
          </cell>
          <cell r="N57">
            <v>0.54636768402407776</v>
          </cell>
          <cell r="O57">
            <v>44.906352000000005</v>
          </cell>
          <cell r="P57">
            <v>7.5245620935305138E-2</v>
          </cell>
          <cell r="Q57">
            <v>13.84</v>
          </cell>
          <cell r="R57">
            <v>2.3190469663281109E-2</v>
          </cell>
          <cell r="S57">
            <v>3.84</v>
          </cell>
          <cell r="T57">
            <v>6.4343499643785742E-3</v>
          </cell>
          <cell r="U57">
            <v>40</v>
          </cell>
          <cell r="V57">
            <v>6.7024478795610146E-2</v>
          </cell>
          <cell r="W57">
            <v>27.59</v>
          </cell>
          <cell r="X57">
            <v>4.6230134249272095E-2</v>
          </cell>
          <cell r="Y57">
            <v>140.55000000000001</v>
          </cell>
          <cell r="Z57">
            <v>0.23550726236807518</v>
          </cell>
          <cell r="AA57">
            <v>596.79688255359997</v>
          </cell>
          <cell r="AB57">
            <v>1</v>
          </cell>
          <cell r="AC57">
            <v>326.07053055359995</v>
          </cell>
          <cell r="AD57">
            <v>0.54636768402407776</v>
          </cell>
          <cell r="AE57">
            <v>49.396987200000012</v>
          </cell>
          <cell r="AF57">
            <v>8.2770183028835667E-2</v>
          </cell>
          <cell r="AG57">
            <v>13.84</v>
          </cell>
          <cell r="AH57">
            <v>2.3190469663281109E-2</v>
          </cell>
          <cell r="AI57">
            <v>6.6815999999999995</v>
          </cell>
          <cell r="AJ57">
            <v>1.1195768938018718E-2</v>
          </cell>
          <cell r="AK57">
            <v>40</v>
          </cell>
          <cell r="AL57">
            <v>6.7024478795610146E-2</v>
          </cell>
          <cell r="AM57">
            <v>27.59</v>
          </cell>
          <cell r="AN57">
            <v>4.6230134249272095E-2</v>
          </cell>
          <cell r="AO57">
            <v>140.55000000000001</v>
          </cell>
          <cell r="AP57">
            <v>0.23550726236807518</v>
          </cell>
          <cell r="AQ57">
            <v>604.12911775359999</v>
          </cell>
          <cell r="AR57">
            <v>1.0122859810671707</v>
          </cell>
          <cell r="AS57">
            <v>0</v>
          </cell>
          <cell r="AT57">
            <v>0</v>
          </cell>
          <cell r="AU57">
            <v>4.4906352000000069</v>
          </cell>
          <cell r="AV57">
            <v>0.10000000000000014</v>
          </cell>
          <cell r="AW57">
            <v>0</v>
          </cell>
          <cell r="AX57">
            <v>0</v>
          </cell>
          <cell r="AY57">
            <v>2.8415999999999997</v>
          </cell>
          <cell r="AZ57">
            <v>0.74</v>
          </cell>
          <cell r="BA57">
            <v>0</v>
          </cell>
          <cell r="BB57">
            <v>0</v>
          </cell>
          <cell r="BC57">
            <v>0</v>
          </cell>
          <cell r="BD57">
            <v>0</v>
          </cell>
          <cell r="BE57">
            <v>0</v>
          </cell>
          <cell r="BF57">
            <v>0</v>
          </cell>
          <cell r="BG57">
            <v>7.3322352000000066</v>
          </cell>
          <cell r="BH57">
            <v>1.228598106717067E-2</v>
          </cell>
          <cell r="BI57">
            <v>18.529470539999998</v>
          </cell>
          <cell r="BJ57">
            <v>0.41570327126143486</v>
          </cell>
          <cell r="BK57">
            <v>5.3148</v>
          </cell>
          <cell r="BL57">
            <v>0.11923598903329885</v>
          </cell>
          <cell r="BM57">
            <v>0.21200000000000002</v>
          </cell>
          <cell r="BN57">
            <v>4.7561582138668174E-3</v>
          </cell>
          <cell r="BO57">
            <v>0.48</v>
          </cell>
          <cell r="BP57">
            <v>1.0768660106868264E-2</v>
          </cell>
          <cell r="BQ57">
            <v>0.55999999999999994</v>
          </cell>
          <cell r="BR57">
            <v>1.2563436791346307E-2</v>
          </cell>
          <cell r="BS57">
            <v>3.97</v>
          </cell>
          <cell r="BT57">
            <v>8.9065792967222945E-2</v>
          </cell>
          <cell r="BU57">
            <v>2.5</v>
          </cell>
          <cell r="BV57">
            <v>5.6086771389938873E-2</v>
          </cell>
          <cell r="BW57">
            <v>0.79859999999999998</v>
          </cell>
          <cell r="BX57">
            <v>1.7916358252802075E-2</v>
          </cell>
          <cell r="BY57">
            <v>2.11992</v>
          </cell>
          <cell r="BZ57">
            <v>4.7559787361983692E-2</v>
          </cell>
          <cell r="CA57">
            <v>34.484790539999992</v>
          </cell>
          <cell r="CB57">
            <v>0.77365622537876255</v>
          </cell>
          <cell r="CC57">
            <v>0.20900000000000002</v>
          </cell>
          <cell r="CD57">
            <v>4.6888540881988901E-3</v>
          </cell>
          <cell r="CE57">
            <v>34.693790539999995</v>
          </cell>
          <cell r="CF57">
            <v>0.77834507946696152</v>
          </cell>
          <cell r="CG57">
            <v>1.63</v>
          </cell>
          <cell r="CH57">
            <v>3.6568574946240148E-2</v>
          </cell>
          <cell r="CI57">
            <v>8.25</v>
          </cell>
          <cell r="CJ57">
            <v>0.18508634558679829</v>
          </cell>
          <cell r="CK57">
            <v>44.573790539999997</v>
          </cell>
          <cell r="CL57">
            <v>1</v>
          </cell>
          <cell r="CM57">
            <v>18.529470539999998</v>
          </cell>
          <cell r="CN57">
            <v>0.41570327126143486</v>
          </cell>
          <cell r="CO57">
            <v>5.8462800000000001</v>
          </cell>
          <cell r="CP57">
            <v>0.13115958793662874</v>
          </cell>
          <cell r="CQ57">
            <v>0.21200000000000002</v>
          </cell>
          <cell r="CR57">
            <v>4.7561582138668174E-3</v>
          </cell>
          <cell r="CS57">
            <v>0.89280000000000004</v>
          </cell>
          <cell r="CT57">
            <v>2.0029707798774974E-2</v>
          </cell>
          <cell r="CU57">
            <v>0.55999999999999994</v>
          </cell>
          <cell r="CV57">
            <v>1.2563436791346307E-2</v>
          </cell>
          <cell r="CW57">
            <v>7.3842000000000008</v>
          </cell>
          <cell r="CX57">
            <v>0.16566237491903468</v>
          </cell>
          <cell r="CY57">
            <v>2.5</v>
          </cell>
          <cell r="CZ57">
            <v>5.6086771389938873E-2</v>
          </cell>
          <cell r="DA57">
            <v>1.1979</v>
          </cell>
          <cell r="DB57">
            <v>2.687453737920311E-2</v>
          </cell>
          <cell r="DC57">
            <v>4.0766061599999999</v>
          </cell>
          <cell r="DD57">
            <v>9.1457471097094636E-2</v>
          </cell>
          <cell r="DE57">
            <v>41.199256699999992</v>
          </cell>
          <cell r="DF57">
            <v>0.92429331678732285</v>
          </cell>
          <cell r="DG57">
            <v>0.36366000000000004</v>
          </cell>
          <cell r="DH57">
            <v>8.1586061134660704E-3</v>
          </cell>
          <cell r="DI57">
            <v>41.562916699999995</v>
          </cell>
          <cell r="DJ57">
            <v>0.93245192290078904</v>
          </cell>
          <cell r="DK57">
            <v>1.63</v>
          </cell>
          <cell r="DL57">
            <v>3.6568574946240148E-2</v>
          </cell>
          <cell r="DM57">
            <v>8.25</v>
          </cell>
          <cell r="DN57">
            <v>0.18508634558679829</v>
          </cell>
          <cell r="DO57">
            <v>51.442916699999998</v>
          </cell>
          <cell r="DP57">
            <v>1.1541068434338275</v>
          </cell>
          <cell r="DQ57">
            <v>0</v>
          </cell>
          <cell r="DR57">
            <v>0</v>
          </cell>
          <cell r="DS57">
            <v>0.53148000000000017</v>
          </cell>
          <cell r="DT57">
            <v>0.10000000000000003</v>
          </cell>
          <cell r="DU57">
            <v>0</v>
          </cell>
          <cell r="DV57">
            <v>0</v>
          </cell>
          <cell r="DW57">
            <v>0.41280000000000006</v>
          </cell>
          <cell r="DX57">
            <v>0.8600000000000001</v>
          </cell>
          <cell r="DY57">
            <v>0</v>
          </cell>
          <cell r="DZ57">
            <v>0</v>
          </cell>
          <cell r="EA57">
            <v>3.4142000000000006</v>
          </cell>
          <cell r="EB57">
            <v>0.8600000000000001</v>
          </cell>
          <cell r="EC57">
            <v>0</v>
          </cell>
          <cell r="ED57">
            <v>0</v>
          </cell>
          <cell r="EE57">
            <v>0.39929999999999999</v>
          </cell>
          <cell r="EF57">
            <v>0.5</v>
          </cell>
          <cell r="EG57">
            <v>1.9566861599999998</v>
          </cell>
          <cell r="EH57">
            <v>0.92299999999999993</v>
          </cell>
          <cell r="EI57">
            <v>6.7144661600000006</v>
          </cell>
          <cell r="EJ57">
            <v>0.19470804533992109</v>
          </cell>
          <cell r="EK57">
            <v>0.15466000000000002</v>
          </cell>
          <cell r="EL57">
            <v>0.74</v>
          </cell>
          <cell r="EM57">
            <v>6.8691261600000004</v>
          </cell>
          <cell r="EN57">
            <v>0.19799295646522921</v>
          </cell>
          <cell r="EO57">
            <v>0</v>
          </cell>
          <cell r="EP57">
            <v>0</v>
          </cell>
          <cell r="EQ57">
            <v>0</v>
          </cell>
          <cell r="ER57">
            <v>0</v>
          </cell>
          <cell r="ES57">
            <v>6.8691261600000004</v>
          </cell>
          <cell r="ET57">
            <v>0.1541068434338275</v>
          </cell>
          <cell r="EU57">
            <v>906.72465312000008</v>
          </cell>
          <cell r="EV57">
            <v>7.3322352000000066</v>
          </cell>
          <cell r="EW57">
            <v>914.0568883200001</v>
          </cell>
          <cell r="EX57">
            <v>2742170.6649600002</v>
          </cell>
          <cell r="EZ57">
            <v>124</v>
          </cell>
          <cell r="FA57">
            <v>8</v>
          </cell>
          <cell r="FB57">
            <v>132</v>
          </cell>
          <cell r="FC57">
            <v>1500</v>
          </cell>
          <cell r="FD57">
            <v>1.63</v>
          </cell>
          <cell r="FE57">
            <v>27.59</v>
          </cell>
          <cell r="FF57">
            <v>18.529470539999998</v>
          </cell>
          <cell r="FG57">
            <v>5.3148</v>
          </cell>
          <cell r="FH57">
            <v>0.21200000000000002</v>
          </cell>
          <cell r="FI57">
            <v>0.20900000000000002</v>
          </cell>
          <cell r="FJ57">
            <v>0.48</v>
          </cell>
          <cell r="FK57">
            <v>0.55999999999999994</v>
          </cell>
          <cell r="FL57">
            <v>3.97</v>
          </cell>
          <cell r="FM57">
            <v>2.5</v>
          </cell>
          <cell r="FN57">
            <v>0.79859999999999998</v>
          </cell>
          <cell r="FO57">
            <v>2.11992</v>
          </cell>
          <cell r="FP57">
            <v>8.25</v>
          </cell>
          <cell r="FQ57">
            <v>44.573790539999997</v>
          </cell>
          <cell r="FR57">
            <v>5883.7403512799992</v>
          </cell>
          <cell r="FS57">
            <v>326.07053055359995</v>
          </cell>
          <cell r="FT57">
            <v>44.906352000000005</v>
          </cell>
          <cell r="FU57">
            <v>13.84</v>
          </cell>
          <cell r="FV57">
            <v>3.84</v>
          </cell>
          <cell r="FW57">
            <v>40</v>
          </cell>
          <cell r="FX57">
            <v>27.59</v>
          </cell>
          <cell r="FY57">
            <v>140.55000000000001</v>
          </cell>
          <cell r="FZ57">
            <v>596.79688255359997</v>
          </cell>
          <cell r="GA57">
            <v>6480.5372338335992</v>
          </cell>
          <cell r="GB57">
            <v>5500</v>
          </cell>
          <cell r="GC57">
            <v>0.84869506979847154</v>
          </cell>
          <cell r="GD57">
            <v>506.49857189433777</v>
          </cell>
          <cell r="GE57">
            <v>90.298310659262199</v>
          </cell>
          <cell r="GF57">
            <v>37.82955627352775</v>
          </cell>
          <cell r="GG57">
            <v>6.7442342664722474</v>
          </cell>
          <cell r="GH57">
            <v>134.27929857456002</v>
          </cell>
          <cell r="GI57">
            <v>6.2707014254399951</v>
          </cell>
          <cell r="GJ57">
            <v>8.357732586556363</v>
          </cell>
          <cell r="GK57">
            <v>-0.10773258655636297</v>
          </cell>
          <cell r="GL57">
            <v>18.529470539999998</v>
          </cell>
          <cell r="GM57">
            <v>5.3148</v>
          </cell>
          <cell r="GN57">
            <v>0.21200000000000002</v>
          </cell>
          <cell r="GO57">
            <v>0.20900000000000002</v>
          </cell>
          <cell r="GP57">
            <v>0.48</v>
          </cell>
          <cell r="GQ57">
            <v>0.55999999999999994</v>
          </cell>
          <cell r="GR57">
            <v>3.97</v>
          </cell>
          <cell r="GS57">
            <v>2.5</v>
          </cell>
          <cell r="GT57">
            <v>0.79859999999999998</v>
          </cell>
          <cell r="GU57">
            <v>2.11992</v>
          </cell>
          <cell r="GV57">
            <v>8.25</v>
          </cell>
          <cell r="GW57">
            <v>44.573790539999997</v>
          </cell>
          <cell r="GX57">
            <v>18.50863455867983</v>
          </cell>
          <cell r="GY57">
            <v>326.07053055359995</v>
          </cell>
          <cell r="GZ57">
            <v>44.906352000000005</v>
          </cell>
          <cell r="HA57">
            <v>13.84</v>
          </cell>
          <cell r="HB57">
            <v>3.84</v>
          </cell>
          <cell r="HC57">
            <v>40</v>
          </cell>
          <cell r="HD57">
            <v>27.59</v>
          </cell>
          <cell r="HE57">
            <v>140.55000000000001</v>
          </cell>
          <cell r="HF57">
            <v>596.79688255359997</v>
          </cell>
          <cell r="HG57">
            <v>23.550726236807517</v>
          </cell>
          <cell r="HH57">
            <v>-5.2219668530286105</v>
          </cell>
          <cell r="HI57">
            <v>-56.437609233822201</v>
          </cell>
          <cell r="HJ57">
            <v>-745.73723383359879</v>
          </cell>
          <cell r="HK57">
            <v>-1118605.8507503981</v>
          </cell>
          <cell r="HL57">
            <v>3668835.1669199998</v>
          </cell>
          <cell r="HM57">
            <v>1052330.3999999999</v>
          </cell>
          <cell r="HN57">
            <v>41976</v>
          </cell>
          <cell r="HO57">
            <v>41382</v>
          </cell>
          <cell r="HP57">
            <v>95040</v>
          </cell>
          <cell r="HQ57">
            <v>110879.99999999999</v>
          </cell>
          <cell r="HR57">
            <v>786060.00000000012</v>
          </cell>
          <cell r="HS57">
            <v>495000</v>
          </cell>
          <cell r="HT57">
            <v>158122.79999999999</v>
          </cell>
          <cell r="HU57">
            <v>419744.16</v>
          </cell>
          <cell r="HV57">
            <v>1654831.05213816</v>
          </cell>
          <cell r="HW57">
            <v>8524201.5790581591</v>
          </cell>
          <cell r="HX57">
            <v>489105.7958303999</v>
          </cell>
          <cell r="HY57">
            <v>67359.528000000006</v>
          </cell>
          <cell r="HZ57">
            <v>20760</v>
          </cell>
          <cell r="IA57">
            <v>5760</v>
          </cell>
          <cell r="IB57">
            <v>60000</v>
          </cell>
          <cell r="IC57">
            <v>201418.94786184002</v>
          </cell>
          <cell r="ID57">
            <v>844404.27169223991</v>
          </cell>
          <cell r="IE57">
            <v>5500.0000000000009</v>
          </cell>
          <cell r="IF57">
            <v>5500</v>
          </cell>
          <cell r="IG57">
            <v>-9.0949470177292824E-13</v>
          </cell>
          <cell r="II57" t="str">
            <v>2h621</v>
          </cell>
        </row>
        <row r="58">
          <cell r="A58">
            <v>52</v>
          </cell>
          <cell r="B58" t="str">
            <v>2H701T8</v>
          </cell>
          <cell r="C58" t="str">
            <v>TOÁN 7/1</v>
          </cell>
          <cell r="D58">
            <v>7</v>
          </cell>
          <cell r="E58">
            <v>144</v>
          </cell>
          <cell r="F58">
            <v>1</v>
          </cell>
          <cell r="G58">
            <v>5500</v>
          </cell>
          <cell r="H58" t="str">
            <v>17,0 x 24,0</v>
          </cell>
          <cell r="I58">
            <v>180000</v>
          </cell>
          <cell r="J58">
            <v>65000</v>
          </cell>
          <cell r="K58">
            <v>300000</v>
          </cell>
          <cell r="L58">
            <v>635000</v>
          </cell>
          <cell r="M58">
            <v>326.07053055359995</v>
          </cell>
          <cell r="N58">
            <v>0.54636768402407776</v>
          </cell>
          <cell r="O58">
            <v>44.906352000000005</v>
          </cell>
          <cell r="P58">
            <v>7.5245620935305138E-2</v>
          </cell>
          <cell r="Q58">
            <v>13.84</v>
          </cell>
          <cell r="R58">
            <v>2.3190469663281109E-2</v>
          </cell>
          <cell r="S58">
            <v>3.84</v>
          </cell>
          <cell r="T58">
            <v>6.4343499643785742E-3</v>
          </cell>
          <cell r="U58">
            <v>40</v>
          </cell>
          <cell r="V58">
            <v>6.7024478795610146E-2</v>
          </cell>
          <cell r="W58">
            <v>27.59</v>
          </cell>
          <cell r="X58">
            <v>4.6230134249272095E-2</v>
          </cell>
          <cell r="Y58">
            <v>140.55000000000001</v>
          </cell>
          <cell r="Z58">
            <v>0.23550726236807518</v>
          </cell>
          <cell r="AA58">
            <v>596.79688255359997</v>
          </cell>
          <cell r="AB58">
            <v>1</v>
          </cell>
          <cell r="AC58">
            <v>326.07053055359995</v>
          </cell>
          <cell r="AD58">
            <v>0.54636768402407776</v>
          </cell>
          <cell r="AE58">
            <v>49.396987200000012</v>
          </cell>
          <cell r="AF58">
            <v>8.2770183028835667E-2</v>
          </cell>
          <cell r="AG58">
            <v>13.84</v>
          </cell>
          <cell r="AH58">
            <v>2.3190469663281109E-2</v>
          </cell>
          <cell r="AI58">
            <v>6.6815999999999995</v>
          </cell>
          <cell r="AJ58">
            <v>1.1195768938018718E-2</v>
          </cell>
          <cell r="AK58">
            <v>40</v>
          </cell>
          <cell r="AL58">
            <v>6.7024478795610146E-2</v>
          </cell>
          <cell r="AM58">
            <v>27.59</v>
          </cell>
          <cell r="AN58">
            <v>4.6230134249272095E-2</v>
          </cell>
          <cell r="AO58">
            <v>140.55000000000001</v>
          </cell>
          <cell r="AP58">
            <v>0.23550726236807518</v>
          </cell>
          <cell r="AQ58">
            <v>604.12911775359999</v>
          </cell>
          <cell r="AR58">
            <v>1.0122859810671707</v>
          </cell>
          <cell r="AS58">
            <v>0</v>
          </cell>
          <cell r="AT58">
            <v>0</v>
          </cell>
          <cell r="AU58">
            <v>4.4906352000000069</v>
          </cell>
          <cell r="AV58">
            <v>0.10000000000000014</v>
          </cell>
          <cell r="AW58">
            <v>0</v>
          </cell>
          <cell r="AX58">
            <v>0</v>
          </cell>
          <cell r="AY58">
            <v>2.8415999999999997</v>
          </cell>
          <cell r="AZ58">
            <v>0.74</v>
          </cell>
          <cell r="BA58">
            <v>0</v>
          </cell>
          <cell r="BB58">
            <v>0</v>
          </cell>
          <cell r="BC58">
            <v>0</v>
          </cell>
          <cell r="BD58">
            <v>0</v>
          </cell>
          <cell r="BE58">
            <v>0</v>
          </cell>
          <cell r="BF58">
            <v>0</v>
          </cell>
          <cell r="BG58">
            <v>7.3322352000000066</v>
          </cell>
          <cell r="BH58">
            <v>1.228598106717067E-2</v>
          </cell>
          <cell r="BI58">
            <v>18.529470539999998</v>
          </cell>
          <cell r="BJ58">
            <v>0.41570327126143486</v>
          </cell>
          <cell r="BK58">
            <v>5.3148</v>
          </cell>
          <cell r="BL58">
            <v>0.11923598903329885</v>
          </cell>
          <cell r="BM58">
            <v>0.21200000000000002</v>
          </cell>
          <cell r="BN58">
            <v>4.7561582138668174E-3</v>
          </cell>
          <cell r="BO58">
            <v>0.48</v>
          </cell>
          <cell r="BP58">
            <v>1.0768660106868264E-2</v>
          </cell>
          <cell r="BQ58">
            <v>0.55999999999999994</v>
          </cell>
          <cell r="BR58">
            <v>1.2563436791346307E-2</v>
          </cell>
          <cell r="BS58">
            <v>3.97</v>
          </cell>
          <cell r="BT58">
            <v>8.9065792967222945E-2</v>
          </cell>
          <cell r="BU58">
            <v>2.5</v>
          </cell>
          <cell r="BV58">
            <v>5.6086771389938873E-2</v>
          </cell>
          <cell r="BW58">
            <v>0.79859999999999998</v>
          </cell>
          <cell r="BX58">
            <v>1.7916358252802075E-2</v>
          </cell>
          <cell r="BY58">
            <v>2.11992</v>
          </cell>
          <cell r="BZ58">
            <v>4.7559787361983692E-2</v>
          </cell>
          <cell r="CA58">
            <v>34.484790539999992</v>
          </cell>
          <cell r="CB58">
            <v>0.77365622537876255</v>
          </cell>
          <cell r="CC58">
            <v>0.20900000000000002</v>
          </cell>
          <cell r="CD58">
            <v>4.6888540881988901E-3</v>
          </cell>
          <cell r="CE58">
            <v>34.693790539999995</v>
          </cell>
          <cell r="CF58">
            <v>0.77834507946696152</v>
          </cell>
          <cell r="CG58">
            <v>1.63</v>
          </cell>
          <cell r="CH58">
            <v>3.6568574946240148E-2</v>
          </cell>
          <cell r="CI58">
            <v>8.25</v>
          </cell>
          <cell r="CJ58">
            <v>0.18508634558679829</v>
          </cell>
          <cell r="CK58">
            <v>44.573790539999997</v>
          </cell>
          <cell r="CL58">
            <v>1</v>
          </cell>
          <cell r="CM58">
            <v>18.529470539999998</v>
          </cell>
          <cell r="CN58">
            <v>0.41570327126143486</v>
          </cell>
          <cell r="CO58">
            <v>5.8462800000000001</v>
          </cell>
          <cell r="CP58">
            <v>0.13115958793662874</v>
          </cell>
          <cell r="CQ58">
            <v>0.21200000000000002</v>
          </cell>
          <cell r="CR58">
            <v>4.7561582138668174E-3</v>
          </cell>
          <cell r="CS58">
            <v>0.89280000000000004</v>
          </cell>
          <cell r="CT58">
            <v>2.0029707798774974E-2</v>
          </cell>
          <cell r="CU58">
            <v>0.55999999999999994</v>
          </cell>
          <cell r="CV58">
            <v>1.2563436791346307E-2</v>
          </cell>
          <cell r="CW58">
            <v>7.3842000000000008</v>
          </cell>
          <cell r="CX58">
            <v>0.16566237491903468</v>
          </cell>
          <cell r="CY58">
            <v>2.5</v>
          </cell>
          <cell r="CZ58">
            <v>5.6086771389938873E-2</v>
          </cell>
          <cell r="DA58">
            <v>1.1979</v>
          </cell>
          <cell r="DB58">
            <v>2.687453737920311E-2</v>
          </cell>
          <cell r="DC58">
            <v>4.0766061599999999</v>
          </cell>
          <cell r="DD58">
            <v>9.1457471097094636E-2</v>
          </cell>
          <cell r="DE58">
            <v>41.199256699999992</v>
          </cell>
          <cell r="DF58">
            <v>0.92429331678732285</v>
          </cell>
          <cell r="DG58">
            <v>0.36366000000000004</v>
          </cell>
          <cell r="DH58">
            <v>8.1586061134660704E-3</v>
          </cell>
          <cell r="DI58">
            <v>41.562916699999995</v>
          </cell>
          <cell r="DJ58">
            <v>0.93245192290078904</v>
          </cell>
          <cell r="DK58">
            <v>1.63</v>
          </cell>
          <cell r="DL58">
            <v>3.6568574946240148E-2</v>
          </cell>
          <cell r="DM58">
            <v>8.25</v>
          </cell>
          <cell r="DN58">
            <v>0.18508634558679829</v>
          </cell>
          <cell r="DO58">
            <v>51.442916699999998</v>
          </cell>
          <cell r="DP58">
            <v>1.1541068434338275</v>
          </cell>
          <cell r="DQ58">
            <v>0</v>
          </cell>
          <cell r="DR58">
            <v>0</v>
          </cell>
          <cell r="DS58">
            <v>0.53148000000000017</v>
          </cell>
          <cell r="DT58">
            <v>0.10000000000000003</v>
          </cell>
          <cell r="DU58">
            <v>0</v>
          </cell>
          <cell r="DV58">
            <v>0</v>
          </cell>
          <cell r="DW58">
            <v>0.41280000000000006</v>
          </cell>
          <cell r="DX58">
            <v>0.8600000000000001</v>
          </cell>
          <cell r="DY58">
            <v>0</v>
          </cell>
          <cell r="DZ58">
            <v>0</v>
          </cell>
          <cell r="EA58">
            <v>3.4142000000000006</v>
          </cell>
          <cell r="EB58">
            <v>0.8600000000000001</v>
          </cell>
          <cell r="EC58">
            <v>0</v>
          </cell>
          <cell r="ED58">
            <v>0</v>
          </cell>
          <cell r="EE58">
            <v>0.39929999999999999</v>
          </cell>
          <cell r="EF58">
            <v>0.5</v>
          </cell>
          <cell r="EG58">
            <v>1.9566861599999998</v>
          </cell>
          <cell r="EH58">
            <v>0.92299999999999993</v>
          </cell>
          <cell r="EI58">
            <v>6.7144661600000006</v>
          </cell>
          <cell r="EJ58">
            <v>0.19470804533992109</v>
          </cell>
          <cell r="EK58">
            <v>0.15466000000000002</v>
          </cell>
          <cell r="EL58">
            <v>0.74</v>
          </cell>
          <cell r="EM58">
            <v>6.8691261600000004</v>
          </cell>
          <cell r="EN58">
            <v>0.19799295646522921</v>
          </cell>
          <cell r="EO58">
            <v>0</v>
          </cell>
          <cell r="EP58">
            <v>0</v>
          </cell>
          <cell r="EQ58">
            <v>0</v>
          </cell>
          <cell r="ER58">
            <v>0</v>
          </cell>
          <cell r="ES58">
            <v>6.8691261600000004</v>
          </cell>
          <cell r="ET58">
            <v>0.1541068434338275</v>
          </cell>
          <cell r="EU58">
            <v>989.15416704000006</v>
          </cell>
          <cell r="EV58">
            <v>7.3322352000000066</v>
          </cell>
          <cell r="EW58">
            <v>996.48640224000007</v>
          </cell>
          <cell r="EX58">
            <v>632768865.4224</v>
          </cell>
          <cell r="FA58" t="str">
            <v>-</v>
          </cell>
          <cell r="FB58">
            <v>144</v>
          </cell>
          <cell r="FC58">
            <v>635000</v>
          </cell>
          <cell r="FD58">
            <v>1.63</v>
          </cell>
          <cell r="FE58">
            <v>27.59</v>
          </cell>
          <cell r="FF58">
            <v>18.529470539999998</v>
          </cell>
          <cell r="FG58">
            <v>5.3148</v>
          </cell>
          <cell r="FH58">
            <v>0.21200000000000002</v>
          </cell>
          <cell r="FI58">
            <v>0.20900000000000002</v>
          </cell>
          <cell r="FJ58">
            <v>0.48</v>
          </cell>
          <cell r="FK58">
            <v>0.55999999999999994</v>
          </cell>
          <cell r="FL58">
            <v>3.97</v>
          </cell>
          <cell r="FM58">
            <v>2.5</v>
          </cell>
          <cell r="FN58">
            <v>0.79859999999999998</v>
          </cell>
          <cell r="FO58">
            <v>2.11992</v>
          </cell>
          <cell r="FP58">
            <v>8.25</v>
          </cell>
          <cell r="FQ58">
            <v>44.573790539999997</v>
          </cell>
          <cell r="FR58">
            <v>6418.6258377599997</v>
          </cell>
          <cell r="FS58">
            <v>326.07053055359995</v>
          </cell>
          <cell r="FT58">
            <v>44.906352000000005</v>
          </cell>
          <cell r="FU58">
            <v>13.84</v>
          </cell>
          <cell r="FV58">
            <v>3.84</v>
          </cell>
          <cell r="FW58">
            <v>40</v>
          </cell>
          <cell r="FX58">
            <v>27.59</v>
          </cell>
          <cell r="FY58">
            <v>140.55000000000001</v>
          </cell>
          <cell r="FZ58">
            <v>596.79688255359997</v>
          </cell>
          <cell r="GA58">
            <v>7015.4227203135997</v>
          </cell>
          <cell r="GB58">
            <v>6000</v>
          </cell>
          <cell r="GC58">
            <v>0.8552585124523745</v>
          </cell>
          <cell r="GD58">
            <v>510.41561400900633</v>
          </cell>
          <cell r="GE58">
            <v>86.381268544593638</v>
          </cell>
          <cell r="GF58">
            <v>38.122113791604122</v>
          </cell>
          <cell r="GG58">
            <v>6.4516767483958759</v>
          </cell>
          <cell r="GH58">
            <v>134.27929857456002</v>
          </cell>
          <cell r="GI58">
            <v>6.2707014254399951</v>
          </cell>
          <cell r="GJ58">
            <v>8.4425048710099997</v>
          </cell>
          <cell r="GK58">
            <v>-0.19250487100999969</v>
          </cell>
          <cell r="GL58">
            <v>18.529470539999998</v>
          </cell>
          <cell r="GM58">
            <v>5.3148</v>
          </cell>
          <cell r="GN58">
            <v>0.21200000000000002</v>
          </cell>
          <cell r="GO58">
            <v>0.20900000000000002</v>
          </cell>
          <cell r="GP58">
            <v>0.48</v>
          </cell>
          <cell r="GQ58">
            <v>0.55999999999999994</v>
          </cell>
          <cell r="GR58">
            <v>3.97</v>
          </cell>
          <cell r="GS58">
            <v>2.5</v>
          </cell>
          <cell r="GT58">
            <v>0.79859999999999998</v>
          </cell>
          <cell r="GU58">
            <v>2.11992</v>
          </cell>
          <cell r="GV58">
            <v>8.25</v>
          </cell>
          <cell r="GW58">
            <v>44.573790539999997</v>
          </cell>
          <cell r="GX58">
            <v>18.50863455867983</v>
          </cell>
          <cell r="GY58">
            <v>326.07053055359995</v>
          </cell>
          <cell r="GZ58">
            <v>44.906352000000005</v>
          </cell>
          <cell r="HA58">
            <v>13.84</v>
          </cell>
          <cell r="HB58">
            <v>3.84</v>
          </cell>
          <cell r="HC58">
            <v>40</v>
          </cell>
          <cell r="HD58">
            <v>27.59</v>
          </cell>
          <cell r="HE58">
            <v>140.55000000000001</v>
          </cell>
          <cell r="HF58">
            <v>596.79688255359997</v>
          </cell>
          <cell r="HG58">
            <v>23.550726236807517</v>
          </cell>
          <cell r="HH58">
            <v>-5.0141816194058757</v>
          </cell>
          <cell r="HI58">
            <v>-52.52056711915364</v>
          </cell>
          <cell r="HJ58">
            <v>-774.5627203135997</v>
          </cell>
          <cell r="HK58">
            <v>-491847327.39913583</v>
          </cell>
          <cell r="HL58">
            <v>1694334786.1775999</v>
          </cell>
          <cell r="HM58">
            <v>485985312</v>
          </cell>
          <cell r="HN58">
            <v>19385280</v>
          </cell>
          <cell r="HO58">
            <v>19110960.000000004</v>
          </cell>
          <cell r="HP58">
            <v>43891200</v>
          </cell>
          <cell r="HQ58">
            <v>51206399.999999993</v>
          </cell>
          <cell r="HR58">
            <v>363016800.00000006</v>
          </cell>
          <cell r="HS58">
            <v>228600000</v>
          </cell>
          <cell r="HT58">
            <v>73023984</v>
          </cell>
          <cell r="HU58">
            <v>193845484.80000001</v>
          </cell>
          <cell r="HV58">
            <v>771982645.40515435</v>
          </cell>
          <cell r="HW58">
            <v>3944382852.3827543</v>
          </cell>
          <cell r="HX58">
            <v>207054786.90153596</v>
          </cell>
          <cell r="HY58">
            <v>28515533.520000003</v>
          </cell>
          <cell r="HZ58">
            <v>8788400</v>
          </cell>
          <cell r="IA58">
            <v>2438400</v>
          </cell>
          <cell r="IB58">
            <v>25400000</v>
          </cell>
          <cell r="IC58">
            <v>85267354.594845608</v>
          </cell>
          <cell r="ID58">
            <v>357464475.01638156</v>
          </cell>
          <cell r="IE58">
            <v>6000</v>
          </cell>
          <cell r="IF58">
            <v>6000</v>
          </cell>
          <cell r="IG58">
            <v>0</v>
          </cell>
          <cell r="II58" t="str">
            <v>2h701</v>
          </cell>
        </row>
        <row r="59">
          <cell r="A59">
            <v>53</v>
          </cell>
          <cell r="B59" t="str">
            <v>2H702T8</v>
          </cell>
          <cell r="C59" t="str">
            <v>TOÁN 7/2</v>
          </cell>
          <cell r="D59">
            <v>7</v>
          </cell>
          <cell r="E59">
            <v>96</v>
          </cell>
          <cell r="F59">
            <v>1</v>
          </cell>
          <cell r="G59">
            <v>3800</v>
          </cell>
          <cell r="H59" t="str">
            <v>17,0 x 24,0</v>
          </cell>
          <cell r="I59">
            <v>170000</v>
          </cell>
          <cell r="J59">
            <v>60000</v>
          </cell>
          <cell r="K59">
            <v>260000</v>
          </cell>
          <cell r="L59">
            <v>610000</v>
          </cell>
          <cell r="M59">
            <v>326.07053055359995</v>
          </cell>
          <cell r="N59">
            <v>0.54636768402407776</v>
          </cell>
          <cell r="O59">
            <v>44.906352000000005</v>
          </cell>
          <cell r="P59">
            <v>7.5245620935305138E-2</v>
          </cell>
          <cell r="Q59">
            <v>13.84</v>
          </cell>
          <cell r="R59">
            <v>2.3190469663281109E-2</v>
          </cell>
          <cell r="S59">
            <v>3.84</v>
          </cell>
          <cell r="T59">
            <v>6.4343499643785742E-3</v>
          </cell>
          <cell r="U59">
            <v>40</v>
          </cell>
          <cell r="V59">
            <v>6.7024478795610146E-2</v>
          </cell>
          <cell r="W59">
            <v>27.59</v>
          </cell>
          <cell r="X59">
            <v>4.6230134249272095E-2</v>
          </cell>
          <cell r="Y59">
            <v>140.55000000000001</v>
          </cell>
          <cell r="Z59">
            <v>0.23550726236807518</v>
          </cell>
          <cell r="AA59">
            <v>596.79688255359997</v>
          </cell>
          <cell r="AB59">
            <v>1</v>
          </cell>
          <cell r="AC59">
            <v>326.07053055359995</v>
          </cell>
          <cell r="AD59">
            <v>0.54636768402407776</v>
          </cell>
          <cell r="AE59">
            <v>49.396987200000012</v>
          </cell>
          <cell r="AF59">
            <v>8.2770183028835667E-2</v>
          </cell>
          <cell r="AG59">
            <v>13.84</v>
          </cell>
          <cell r="AH59">
            <v>2.3190469663281109E-2</v>
          </cell>
          <cell r="AI59">
            <v>6.6815999999999995</v>
          </cell>
          <cell r="AJ59">
            <v>1.1195768938018718E-2</v>
          </cell>
          <cell r="AK59">
            <v>40</v>
          </cell>
          <cell r="AL59">
            <v>6.7024478795610146E-2</v>
          </cell>
          <cell r="AM59">
            <v>27.59</v>
          </cell>
          <cell r="AN59">
            <v>4.6230134249272095E-2</v>
          </cell>
          <cell r="AO59">
            <v>140.55000000000001</v>
          </cell>
          <cell r="AP59">
            <v>0.23550726236807518</v>
          </cell>
          <cell r="AQ59">
            <v>604.12911775359999</v>
          </cell>
          <cell r="AR59">
            <v>1.0122859810671707</v>
          </cell>
          <cell r="AS59">
            <v>0</v>
          </cell>
          <cell r="AT59">
            <v>0</v>
          </cell>
          <cell r="AU59">
            <v>4.4906352000000069</v>
          </cell>
          <cell r="AV59">
            <v>0.10000000000000014</v>
          </cell>
          <cell r="AW59">
            <v>0</v>
          </cell>
          <cell r="AX59">
            <v>0</v>
          </cell>
          <cell r="AY59">
            <v>2.8415999999999997</v>
          </cell>
          <cell r="AZ59">
            <v>0.74</v>
          </cell>
          <cell r="BA59">
            <v>0</v>
          </cell>
          <cell r="BB59">
            <v>0</v>
          </cell>
          <cell r="BC59">
            <v>0</v>
          </cell>
          <cell r="BD59">
            <v>0</v>
          </cell>
          <cell r="BE59">
            <v>0</v>
          </cell>
          <cell r="BF59">
            <v>0</v>
          </cell>
          <cell r="BG59">
            <v>7.3322352000000066</v>
          </cell>
          <cell r="BH59">
            <v>1.228598106717067E-2</v>
          </cell>
          <cell r="BI59">
            <v>18.529470539999998</v>
          </cell>
          <cell r="BJ59">
            <v>0.41570327126143486</v>
          </cell>
          <cell r="BK59">
            <v>5.3148</v>
          </cell>
          <cell r="BL59">
            <v>0.11923598903329885</v>
          </cell>
          <cell r="BM59">
            <v>0.21200000000000002</v>
          </cell>
          <cell r="BN59">
            <v>4.7561582138668174E-3</v>
          </cell>
          <cell r="BO59">
            <v>0.48</v>
          </cell>
          <cell r="BP59">
            <v>1.0768660106868264E-2</v>
          </cell>
          <cell r="BQ59">
            <v>0.55999999999999994</v>
          </cell>
          <cell r="BR59">
            <v>1.2563436791346307E-2</v>
          </cell>
          <cell r="BS59">
            <v>3.97</v>
          </cell>
          <cell r="BT59">
            <v>8.9065792967222945E-2</v>
          </cell>
          <cell r="BU59">
            <v>2.5</v>
          </cell>
          <cell r="BV59">
            <v>5.6086771389938873E-2</v>
          </cell>
          <cell r="BW59">
            <v>0.79859999999999998</v>
          </cell>
          <cell r="BX59">
            <v>1.7916358252802075E-2</v>
          </cell>
          <cell r="BY59">
            <v>2.11992</v>
          </cell>
          <cell r="BZ59">
            <v>4.7559787361983692E-2</v>
          </cell>
          <cell r="CA59">
            <v>34.484790539999992</v>
          </cell>
          <cell r="CB59">
            <v>0.77365622537876255</v>
          </cell>
          <cell r="CC59">
            <v>0.20900000000000002</v>
          </cell>
          <cell r="CD59">
            <v>4.6888540881988901E-3</v>
          </cell>
          <cell r="CE59">
            <v>34.693790539999995</v>
          </cell>
          <cell r="CF59">
            <v>0.77834507946696152</v>
          </cell>
          <cell r="CG59">
            <v>1.63</v>
          </cell>
          <cell r="CH59">
            <v>3.6568574946240148E-2</v>
          </cell>
          <cell r="CI59">
            <v>8.25</v>
          </cell>
          <cell r="CJ59">
            <v>0.18508634558679829</v>
          </cell>
          <cell r="CK59">
            <v>44.573790539999997</v>
          </cell>
          <cell r="CL59">
            <v>1</v>
          </cell>
          <cell r="CM59">
            <v>18.529470539999998</v>
          </cell>
          <cell r="CN59">
            <v>0.41570327126143486</v>
          </cell>
          <cell r="CO59">
            <v>5.8462800000000001</v>
          </cell>
          <cell r="CP59">
            <v>0.13115958793662874</v>
          </cell>
          <cell r="CQ59">
            <v>0.21200000000000002</v>
          </cell>
          <cell r="CR59">
            <v>4.7561582138668174E-3</v>
          </cell>
          <cell r="CS59">
            <v>0.89280000000000004</v>
          </cell>
          <cell r="CT59">
            <v>2.0029707798774974E-2</v>
          </cell>
          <cell r="CU59">
            <v>0.55999999999999994</v>
          </cell>
          <cell r="CV59">
            <v>1.2563436791346307E-2</v>
          </cell>
          <cell r="CW59">
            <v>7.3842000000000008</v>
          </cell>
          <cell r="CX59">
            <v>0.16566237491903468</v>
          </cell>
          <cell r="CY59">
            <v>2.5</v>
          </cell>
          <cell r="CZ59">
            <v>5.6086771389938873E-2</v>
          </cell>
          <cell r="DA59">
            <v>1.1979</v>
          </cell>
          <cell r="DB59">
            <v>2.687453737920311E-2</v>
          </cell>
          <cell r="DC59">
            <v>4.0766061599999999</v>
          </cell>
          <cell r="DD59">
            <v>9.1457471097094636E-2</v>
          </cell>
          <cell r="DE59">
            <v>41.199256699999992</v>
          </cell>
          <cell r="DF59">
            <v>0.92429331678732285</v>
          </cell>
          <cell r="DG59">
            <v>0.36366000000000004</v>
          </cell>
          <cell r="DH59">
            <v>8.1586061134660704E-3</v>
          </cell>
          <cell r="DI59">
            <v>41.562916699999995</v>
          </cell>
          <cell r="DJ59">
            <v>0.93245192290078904</v>
          </cell>
          <cell r="DK59">
            <v>1.63</v>
          </cell>
          <cell r="DL59">
            <v>3.6568574946240148E-2</v>
          </cell>
          <cell r="DM59">
            <v>8.25</v>
          </cell>
          <cell r="DN59">
            <v>0.18508634558679829</v>
          </cell>
          <cell r="DO59">
            <v>51.442916699999998</v>
          </cell>
          <cell r="DP59">
            <v>1.1541068434338275</v>
          </cell>
          <cell r="DQ59">
            <v>0</v>
          </cell>
          <cell r="DR59">
            <v>0</v>
          </cell>
          <cell r="DS59">
            <v>0.53148000000000017</v>
          </cell>
          <cell r="DT59">
            <v>0.10000000000000003</v>
          </cell>
          <cell r="DU59">
            <v>0</v>
          </cell>
          <cell r="DV59">
            <v>0</v>
          </cell>
          <cell r="DW59">
            <v>0.41280000000000006</v>
          </cell>
          <cell r="DX59">
            <v>0.8600000000000001</v>
          </cell>
          <cell r="DY59">
            <v>0</v>
          </cell>
          <cell r="DZ59">
            <v>0</v>
          </cell>
          <cell r="EA59">
            <v>3.4142000000000006</v>
          </cell>
          <cell r="EB59">
            <v>0.8600000000000001</v>
          </cell>
          <cell r="EC59">
            <v>0</v>
          </cell>
          <cell r="ED59">
            <v>0</v>
          </cell>
          <cell r="EE59">
            <v>0.39929999999999999</v>
          </cell>
          <cell r="EF59">
            <v>0.5</v>
          </cell>
          <cell r="EG59">
            <v>1.9566861599999998</v>
          </cell>
          <cell r="EH59">
            <v>0.92299999999999993</v>
          </cell>
          <cell r="EI59">
            <v>6.7144661600000006</v>
          </cell>
          <cell r="EJ59">
            <v>0.19470804533992109</v>
          </cell>
          <cell r="EK59">
            <v>0.15466000000000002</v>
          </cell>
          <cell r="EL59">
            <v>0.74</v>
          </cell>
          <cell r="EM59">
            <v>6.8691261600000004</v>
          </cell>
          <cell r="EN59">
            <v>0.19799295646522921</v>
          </cell>
          <cell r="EO59">
            <v>0</v>
          </cell>
          <cell r="EP59">
            <v>0</v>
          </cell>
          <cell r="EQ59">
            <v>0</v>
          </cell>
          <cell r="ER59">
            <v>0</v>
          </cell>
          <cell r="ES59">
            <v>6.8691261600000004</v>
          </cell>
          <cell r="ET59">
            <v>0.1541068434338275</v>
          </cell>
          <cell r="EU59">
            <v>659.43611136000004</v>
          </cell>
          <cell r="EV59">
            <v>7.3322352000000066</v>
          </cell>
          <cell r="EW59">
            <v>666.76834656000005</v>
          </cell>
          <cell r="EX59">
            <v>406728691.40160006</v>
          </cell>
          <cell r="EZ59">
            <v>92</v>
          </cell>
          <cell r="FA59">
            <v>4</v>
          </cell>
          <cell r="FB59">
            <v>92</v>
          </cell>
          <cell r="FC59">
            <v>610000</v>
          </cell>
          <cell r="FD59">
            <v>1.63</v>
          </cell>
          <cell r="FE59">
            <v>27.59</v>
          </cell>
          <cell r="FF59">
            <v>18.529470539999998</v>
          </cell>
          <cell r="FG59">
            <v>5.3148</v>
          </cell>
          <cell r="FH59">
            <v>0.21200000000000002</v>
          </cell>
          <cell r="FI59">
            <v>0.20900000000000002</v>
          </cell>
          <cell r="FJ59">
            <v>0.48</v>
          </cell>
          <cell r="FK59">
            <v>0.55999999999999994</v>
          </cell>
          <cell r="FL59">
            <v>3.97</v>
          </cell>
          <cell r="FM59">
            <v>2.5</v>
          </cell>
          <cell r="FN59">
            <v>0.79859999999999998</v>
          </cell>
          <cell r="FO59">
            <v>2.11992</v>
          </cell>
          <cell r="FP59">
            <v>8.25</v>
          </cell>
          <cell r="FQ59">
            <v>44.573790539999997</v>
          </cell>
          <cell r="FR59">
            <v>4100.78872968</v>
          </cell>
          <cell r="FS59">
            <v>231.87237728256</v>
          </cell>
          <cell r="FT59">
            <v>44.906352000000005</v>
          </cell>
          <cell r="FU59">
            <v>13.84</v>
          </cell>
          <cell r="FV59">
            <v>3.84</v>
          </cell>
          <cell r="FW59">
            <v>40</v>
          </cell>
          <cell r="FX59">
            <v>27.59</v>
          </cell>
          <cell r="FY59">
            <v>140.55000000000001</v>
          </cell>
          <cell r="FZ59">
            <v>502.59872928255993</v>
          </cell>
          <cell r="GA59">
            <v>4603.3874589625602</v>
          </cell>
          <cell r="GB59">
            <v>4200</v>
          </cell>
          <cell r="GC59">
            <v>0.91237160405058115</v>
          </cell>
          <cell r="GD59">
            <v>458.55680882931301</v>
          </cell>
          <cell r="GE59">
            <v>44.041920453246917</v>
          </cell>
          <cell r="GF59">
            <v>40.66786077359442</v>
          </cell>
          <cell r="GG59">
            <v>3.9059297664055777</v>
          </cell>
          <cell r="GH59">
            <v>134.27929857456002</v>
          </cell>
          <cell r="GI59">
            <v>6.2707014254399951</v>
          </cell>
          <cell r="GJ59">
            <v>8.8121815372330428</v>
          </cell>
          <cell r="GK59">
            <v>-0.56218153723304276</v>
          </cell>
          <cell r="GL59">
            <v>18.529470539999998</v>
          </cell>
          <cell r="GM59">
            <v>5.3148</v>
          </cell>
          <cell r="GN59">
            <v>0.21200000000000002</v>
          </cell>
          <cell r="GO59">
            <v>0.20900000000000002</v>
          </cell>
          <cell r="GP59">
            <v>0.48</v>
          </cell>
          <cell r="GQ59">
            <v>0.55999999999999994</v>
          </cell>
          <cell r="GR59">
            <v>3.97</v>
          </cell>
          <cell r="GS59">
            <v>2.5</v>
          </cell>
          <cell r="GT59">
            <v>0.79859999999999998</v>
          </cell>
          <cell r="GU59">
            <v>2.11992</v>
          </cell>
          <cell r="GV59">
            <v>8.25</v>
          </cell>
          <cell r="GW59">
            <v>44.573790539999997</v>
          </cell>
          <cell r="GX59">
            <v>18.50863455867983</v>
          </cell>
          <cell r="GY59">
            <v>326.07053055359995</v>
          </cell>
          <cell r="GZ59">
            <v>44.906352000000005</v>
          </cell>
          <cell r="HA59">
            <v>13.84</v>
          </cell>
          <cell r="HB59">
            <v>3.84</v>
          </cell>
          <cell r="HC59">
            <v>40</v>
          </cell>
          <cell r="HD59">
            <v>27.59</v>
          </cell>
          <cell r="HE59">
            <v>140.55000000000001</v>
          </cell>
          <cell r="HF59">
            <v>596.79688255359997</v>
          </cell>
          <cell r="HG59">
            <v>23.550726236807517</v>
          </cell>
          <cell r="HH59">
            <v>-2.8381113036386205</v>
          </cell>
          <cell r="HI59">
            <v>-10.181219027806922</v>
          </cell>
          <cell r="HJ59">
            <v>-271.28745896256004</v>
          </cell>
          <cell r="HK59">
            <v>-165485349.96716163</v>
          </cell>
          <cell r="HL59">
            <v>1039873886.7048</v>
          </cell>
          <cell r="HM59">
            <v>298266576</v>
          </cell>
          <cell r="HN59">
            <v>11897440</v>
          </cell>
          <cell r="HO59">
            <v>11729080.000000002</v>
          </cell>
          <cell r="HP59">
            <v>26937599.999999996</v>
          </cell>
          <cell r="HQ59">
            <v>31427199.999999996</v>
          </cell>
          <cell r="HR59">
            <v>222796400</v>
          </cell>
          <cell r="HS59">
            <v>140300000</v>
          </cell>
          <cell r="HT59">
            <v>44817432</v>
          </cell>
          <cell r="HU59">
            <v>118969910.40000001</v>
          </cell>
          <cell r="HV59">
            <v>494539627.8695184</v>
          </cell>
          <cell r="HW59">
            <v>2441555152.9743185</v>
          </cell>
          <cell r="HX59">
            <v>141442150.14236161</v>
          </cell>
          <cell r="HY59">
            <v>27392874.720000003</v>
          </cell>
          <cell r="HZ59">
            <v>8442400</v>
          </cell>
          <cell r="IA59">
            <v>2342400</v>
          </cell>
          <cell r="IB59">
            <v>24400000</v>
          </cell>
          <cell r="IC59">
            <v>81910372.130481616</v>
          </cell>
          <cell r="ID59">
            <v>285930196.99284321</v>
          </cell>
          <cell r="IE59">
            <v>4200</v>
          </cell>
          <cell r="IF59">
            <v>4200</v>
          </cell>
          <cell r="IG59">
            <v>0</v>
          </cell>
          <cell r="II59" t="str">
            <v>2h702</v>
          </cell>
        </row>
        <row r="60">
          <cell r="A60">
            <v>54</v>
          </cell>
          <cell r="B60" t="str">
            <v>2H705T8</v>
          </cell>
          <cell r="C60" t="str">
            <v>VẬT LÍ 7</v>
          </cell>
          <cell r="D60">
            <v>7</v>
          </cell>
          <cell r="E60">
            <v>88</v>
          </cell>
          <cell r="F60">
            <v>2</v>
          </cell>
          <cell r="G60">
            <v>4200</v>
          </cell>
          <cell r="H60" t="str">
            <v>17,0 x 24,0</v>
          </cell>
          <cell r="I60">
            <v>160000</v>
          </cell>
          <cell r="J60">
            <v>63000</v>
          </cell>
          <cell r="K60">
            <v>270000</v>
          </cell>
          <cell r="L60">
            <v>610000</v>
          </cell>
          <cell r="M60">
            <v>231.87237728256</v>
          </cell>
          <cell r="N60">
            <v>0.52273105533619291</v>
          </cell>
          <cell r="O60">
            <v>44.906352000000005</v>
          </cell>
          <cell r="P60">
            <v>0.10123648641275274</v>
          </cell>
          <cell r="Q60">
            <v>13.84</v>
          </cell>
          <cell r="R60">
            <v>3.1200774713396842E-2</v>
          </cell>
          <cell r="S60">
            <v>1.92</v>
          </cell>
          <cell r="T60">
            <v>4.3284311741128567E-3</v>
          </cell>
          <cell r="U60">
            <v>40</v>
          </cell>
          <cell r="V60">
            <v>9.0175649460684515E-2</v>
          </cell>
          <cell r="W60">
            <v>18.28</v>
          </cell>
          <cell r="X60">
            <v>4.1210271803532823E-2</v>
          </cell>
          <cell r="Y60">
            <v>92.76</v>
          </cell>
          <cell r="Z60">
            <v>0.2091173310993274</v>
          </cell>
          <cell r="AA60">
            <v>443.57872928255995</v>
          </cell>
          <cell r="AB60">
            <v>1</v>
          </cell>
          <cell r="AC60">
            <v>231.87237728256</v>
          </cell>
          <cell r="AD60">
            <v>0.52273105533619291</v>
          </cell>
          <cell r="AE60">
            <v>49.396987200000012</v>
          </cell>
          <cell r="AF60">
            <v>0.11136013505402803</v>
          </cell>
          <cell r="AG60">
            <v>13.84</v>
          </cell>
          <cell r="AH60">
            <v>3.1200774713396842E-2</v>
          </cell>
          <cell r="AI60">
            <v>3.3407999999999998</v>
          </cell>
          <cell r="AJ60">
            <v>7.5314702429563705E-3</v>
          </cell>
          <cell r="AK60">
            <v>40</v>
          </cell>
          <cell r="AL60">
            <v>9.0175649460684515E-2</v>
          </cell>
          <cell r="AM60">
            <v>18.28</v>
          </cell>
          <cell r="AN60">
            <v>4.1210271803532823E-2</v>
          </cell>
          <cell r="AO60">
            <v>92.76</v>
          </cell>
          <cell r="AP60">
            <v>0.2091173310993274</v>
          </cell>
          <cell r="AQ60">
            <v>449.49016448255998</v>
          </cell>
          <cell r="AR60">
            <v>1.0133266877101188</v>
          </cell>
          <cell r="AS60">
            <v>0</v>
          </cell>
          <cell r="AT60">
            <v>0</v>
          </cell>
          <cell r="AU60">
            <v>4.4906352000000069</v>
          </cell>
          <cell r="AV60">
            <v>0.10000000000000014</v>
          </cell>
          <cell r="AW60">
            <v>0</v>
          </cell>
          <cell r="AX60">
            <v>0</v>
          </cell>
          <cell r="AY60">
            <v>1.4207999999999998</v>
          </cell>
          <cell r="AZ60">
            <v>0.74</v>
          </cell>
          <cell r="BA60">
            <v>0</v>
          </cell>
          <cell r="BB60">
            <v>0</v>
          </cell>
          <cell r="BC60">
            <v>0</v>
          </cell>
          <cell r="BD60">
            <v>0</v>
          </cell>
          <cell r="BE60">
            <v>0</v>
          </cell>
          <cell r="BF60">
            <v>0</v>
          </cell>
          <cell r="BG60">
            <v>5.9114352000000068</v>
          </cell>
          <cell r="BH60">
            <v>1.3326687710118803E-2</v>
          </cell>
          <cell r="BI60">
            <v>20.821354831200001</v>
          </cell>
          <cell r="BJ60">
            <v>0.40324287070617421</v>
          </cell>
          <cell r="BK60">
            <v>7.4469000000000003</v>
          </cell>
          <cell r="BL60">
            <v>0.14422257140356998</v>
          </cell>
          <cell r="BM60">
            <v>0.42400000000000004</v>
          </cell>
          <cell r="BN60">
            <v>8.2115202668377012E-3</v>
          </cell>
          <cell r="BO60">
            <v>0.48</v>
          </cell>
          <cell r="BP60">
            <v>9.2960606794389045E-3</v>
          </cell>
          <cell r="BQ60">
            <v>0.55999999999999994</v>
          </cell>
          <cell r="BR60">
            <v>1.0845404126012054E-2</v>
          </cell>
          <cell r="BS60">
            <v>3.97</v>
          </cell>
          <cell r="BT60">
            <v>7.6886168536192609E-2</v>
          </cell>
          <cell r="BU60">
            <v>2.5</v>
          </cell>
          <cell r="BV60">
            <v>4.8416982705410963E-2</v>
          </cell>
          <cell r="BW60">
            <v>0.79859999999999998</v>
          </cell>
          <cell r="BX60">
            <v>1.5466320955416477E-2</v>
          </cell>
          <cell r="BY60">
            <v>2.11992</v>
          </cell>
          <cell r="BZ60">
            <v>4.1056051990741922E-2</v>
          </cell>
          <cell r="CA60">
            <v>39.120774831200002</v>
          </cell>
          <cell r="CB60">
            <v>0.75764395136979479</v>
          </cell>
          <cell r="CC60">
            <v>0.26400000000000001</v>
          </cell>
          <cell r="CD60">
            <v>5.1128333736913979E-3</v>
          </cell>
          <cell r="CE60">
            <v>39.384774831200005</v>
          </cell>
          <cell r="CF60">
            <v>0.76275678474348629</v>
          </cell>
          <cell r="CG60">
            <v>2.02</v>
          </cell>
          <cell r="CH60">
            <v>3.912092202597206E-2</v>
          </cell>
          <cell r="CI60">
            <v>10.23</v>
          </cell>
          <cell r="CJ60">
            <v>0.19812229323054167</v>
          </cell>
          <cell r="CK60">
            <v>51.634774831200005</v>
          </cell>
          <cell r="CL60">
            <v>1</v>
          </cell>
          <cell r="CM60">
            <v>20.821354831200001</v>
          </cell>
          <cell r="CN60">
            <v>0.40324287070617421</v>
          </cell>
          <cell r="CO60">
            <v>8.1915900000000015</v>
          </cell>
          <cell r="CP60">
            <v>0.158644828543927</v>
          </cell>
          <cell r="CQ60">
            <v>0.42400000000000004</v>
          </cell>
          <cell r="CR60">
            <v>8.2115202668377012E-3</v>
          </cell>
          <cell r="CS60">
            <v>0.89280000000000004</v>
          </cell>
          <cell r="CT60">
            <v>1.7290672863756365E-2</v>
          </cell>
          <cell r="CU60">
            <v>0.55999999999999994</v>
          </cell>
          <cell r="CV60">
            <v>1.0845404126012054E-2</v>
          </cell>
          <cell r="CW60">
            <v>7.3842000000000008</v>
          </cell>
          <cell r="CX60">
            <v>0.14300827347731826</v>
          </cell>
          <cell r="CY60">
            <v>2.5</v>
          </cell>
          <cell r="CZ60">
            <v>4.8416982705410963E-2</v>
          </cell>
          <cell r="DA60">
            <v>1.1979</v>
          </cell>
          <cell r="DB60">
            <v>2.3199481433124718E-2</v>
          </cell>
          <cell r="DC60">
            <v>4.0766061599999999</v>
          </cell>
          <cell r="DD60">
            <v>7.8950787978196713E-2</v>
          </cell>
          <cell r="DE60">
            <v>46.048450991199999</v>
          </cell>
          <cell r="DF60">
            <v>0.89181082210075791</v>
          </cell>
          <cell r="DG60">
            <v>0.45936000000000005</v>
          </cell>
          <cell r="DH60">
            <v>8.8963300702230332E-3</v>
          </cell>
          <cell r="DI60">
            <v>46.507810991199996</v>
          </cell>
          <cell r="DJ60">
            <v>0.90070715217098085</v>
          </cell>
          <cell r="DK60">
            <v>2.02</v>
          </cell>
          <cell r="DL60">
            <v>3.912092202597206E-2</v>
          </cell>
          <cell r="DM60">
            <v>10.23</v>
          </cell>
          <cell r="DN60">
            <v>0.19812229323054167</v>
          </cell>
          <cell r="DO60">
            <v>58.757810991200003</v>
          </cell>
          <cell r="DP60">
            <v>1.1379503674274947</v>
          </cell>
          <cell r="DQ60">
            <v>0</v>
          </cell>
          <cell r="DR60">
            <v>0</v>
          </cell>
          <cell r="DS60">
            <v>0.74469000000000118</v>
          </cell>
          <cell r="DT60">
            <v>0.10000000000000016</v>
          </cell>
          <cell r="DU60">
            <v>0</v>
          </cell>
          <cell r="DV60">
            <v>0</v>
          </cell>
          <cell r="DW60">
            <v>0.41280000000000006</v>
          </cell>
          <cell r="DX60">
            <v>0.8600000000000001</v>
          </cell>
          <cell r="DY60">
            <v>0</v>
          </cell>
          <cell r="DZ60">
            <v>0</v>
          </cell>
          <cell r="EA60">
            <v>3.4142000000000006</v>
          </cell>
          <cell r="EB60">
            <v>0.8600000000000001</v>
          </cell>
          <cell r="EC60">
            <v>0</v>
          </cell>
          <cell r="ED60">
            <v>0</v>
          </cell>
          <cell r="EE60">
            <v>0.39929999999999999</v>
          </cell>
          <cell r="EF60">
            <v>0.5</v>
          </cell>
          <cell r="EG60">
            <v>1.9566861599999998</v>
          </cell>
          <cell r="EH60">
            <v>0.92299999999999993</v>
          </cell>
          <cell r="EI60">
            <v>6.9276761599999972</v>
          </cell>
          <cell r="EJ60">
            <v>0.17708432897589149</v>
          </cell>
          <cell r="EK60">
            <v>0.19536000000000003</v>
          </cell>
          <cell r="EL60">
            <v>0.7400000000000001</v>
          </cell>
          <cell r="EM60">
            <v>7.123036159999991</v>
          </cell>
          <cell r="EN60">
            <v>0.18085760780730001</v>
          </cell>
          <cell r="EO60">
            <v>0</v>
          </cell>
          <cell r="EP60">
            <v>0</v>
          </cell>
          <cell r="EQ60">
            <v>0</v>
          </cell>
          <cell r="ER60">
            <v>0</v>
          </cell>
          <cell r="ES60">
            <v>7.1230361599999981</v>
          </cell>
          <cell r="ET60">
            <v>0.13795036742749472</v>
          </cell>
          <cell r="EU60">
            <v>626.82718207999983</v>
          </cell>
          <cell r="EV60">
            <v>5.9114352000000068</v>
          </cell>
          <cell r="EW60">
            <v>632.73861727999986</v>
          </cell>
          <cell r="EX60">
            <v>385970556.54079992</v>
          </cell>
          <cell r="FA60" t="str">
            <v>-</v>
          </cell>
          <cell r="FB60">
            <v>88</v>
          </cell>
          <cell r="FC60">
            <v>590000</v>
          </cell>
          <cell r="FD60">
            <v>2.02</v>
          </cell>
          <cell r="FE60">
            <v>18.28</v>
          </cell>
          <cell r="FF60">
            <v>20.821354831200001</v>
          </cell>
          <cell r="FG60">
            <v>7.4469000000000003</v>
          </cell>
          <cell r="FH60">
            <v>0.42400000000000004</v>
          </cell>
          <cell r="FI60">
            <v>0.26400000000000001</v>
          </cell>
          <cell r="FJ60">
            <v>0.48</v>
          </cell>
          <cell r="FK60">
            <v>0.55999999999999994</v>
          </cell>
          <cell r="FL60">
            <v>3.97</v>
          </cell>
          <cell r="FM60">
            <v>2.5</v>
          </cell>
          <cell r="FN60">
            <v>0.79859999999999998</v>
          </cell>
          <cell r="FO60">
            <v>2.11992</v>
          </cell>
          <cell r="FP60">
            <v>10.23</v>
          </cell>
          <cell r="FQ60">
            <v>51.634774831199998</v>
          </cell>
          <cell r="FR60">
            <v>4543.8601851455996</v>
          </cell>
          <cell r="FS60">
            <v>231.87237728256</v>
          </cell>
          <cell r="FT60">
            <v>44.906352000000005</v>
          </cell>
          <cell r="FU60">
            <v>13.84</v>
          </cell>
          <cell r="FV60">
            <v>1.92</v>
          </cell>
          <cell r="FW60">
            <v>40</v>
          </cell>
          <cell r="FX60">
            <v>18.28</v>
          </cell>
          <cell r="FY60">
            <v>92.76</v>
          </cell>
          <cell r="FZ60">
            <v>443.57872928255995</v>
          </cell>
          <cell r="GA60">
            <v>4987.4389144281595</v>
          </cell>
          <cell r="GB60">
            <v>4600</v>
          </cell>
          <cell r="GC60">
            <v>0.92231706070477626</v>
          </cell>
          <cell r="GD60">
            <v>409.12022978305038</v>
          </cell>
          <cell r="GE60">
            <v>34.458499499509571</v>
          </cell>
          <cell r="GF60">
            <v>47.623633752465345</v>
          </cell>
          <cell r="GG60">
            <v>4.0111410787346529</v>
          </cell>
          <cell r="GH60">
            <v>99.80521408857598</v>
          </cell>
          <cell r="GI60">
            <v>-7.0452140885759746</v>
          </cell>
          <cell r="GJ60">
            <v>10.627213476266181</v>
          </cell>
          <cell r="GK60">
            <v>-0.39721347626618098</v>
          </cell>
          <cell r="GL60">
            <v>20.821354831200001</v>
          </cell>
          <cell r="GM60">
            <v>7.4469000000000003</v>
          </cell>
          <cell r="GN60">
            <v>0.42400000000000004</v>
          </cell>
          <cell r="GO60">
            <v>0.26400000000000001</v>
          </cell>
          <cell r="GP60">
            <v>0.48</v>
          </cell>
          <cell r="GQ60">
            <v>0.55999999999999994</v>
          </cell>
          <cell r="GR60">
            <v>3.97</v>
          </cell>
          <cell r="GS60">
            <v>2.5</v>
          </cell>
          <cell r="GT60">
            <v>0.79859999999999998</v>
          </cell>
          <cell r="GU60">
            <v>2.11992</v>
          </cell>
          <cell r="GV60">
            <v>10.23</v>
          </cell>
          <cell r="GW60">
            <v>51.634774831199998</v>
          </cell>
          <cell r="GX60">
            <v>19.812229323054169</v>
          </cell>
          <cell r="GY60">
            <v>231.87237728256</v>
          </cell>
          <cell r="GZ60">
            <v>44.906352000000005</v>
          </cell>
          <cell r="HA60">
            <v>13.84</v>
          </cell>
          <cell r="HB60">
            <v>1.92</v>
          </cell>
          <cell r="HC60">
            <v>40</v>
          </cell>
          <cell r="HD60">
            <v>18.28</v>
          </cell>
          <cell r="HE60">
            <v>92.76</v>
          </cell>
          <cell r="HF60">
            <v>443.57872928255995</v>
          </cell>
          <cell r="HG60">
            <v>20.91173310993274</v>
          </cell>
          <cell r="HH60">
            <v>-2.3883545550008338</v>
          </cell>
          <cell r="HI60">
            <v>-23.223713588085545</v>
          </cell>
          <cell r="HJ60">
            <v>-233.39891442815895</v>
          </cell>
          <cell r="HK60">
            <v>-137705359.51261377</v>
          </cell>
          <cell r="HL60">
            <v>1081044742.8359041</v>
          </cell>
          <cell r="HM60">
            <v>386643048.00000006</v>
          </cell>
          <cell r="HN60">
            <v>22014080.000000004</v>
          </cell>
          <cell r="HO60">
            <v>13706880</v>
          </cell>
          <cell r="HP60">
            <v>24921599.999999996</v>
          </cell>
          <cell r="HQ60">
            <v>29075199.999999996</v>
          </cell>
          <cell r="HR60">
            <v>206122400</v>
          </cell>
          <cell r="HS60">
            <v>129800000</v>
          </cell>
          <cell r="HT60">
            <v>41463312</v>
          </cell>
          <cell r="HU60">
            <v>110066246.40000001</v>
          </cell>
          <cell r="HV60">
            <v>551764923.68774021</v>
          </cell>
          <cell r="HW60">
            <v>2596622432.9236445</v>
          </cell>
          <cell r="HX60">
            <v>136804702.59671038</v>
          </cell>
          <cell r="HY60">
            <v>26494747.680000003</v>
          </cell>
          <cell r="HZ60">
            <v>8165600</v>
          </cell>
          <cell r="IA60">
            <v>1132800</v>
          </cell>
          <cell r="IB60">
            <v>23600000</v>
          </cell>
          <cell r="IC60">
            <v>58885076.312259831</v>
          </cell>
          <cell r="ID60">
            <v>255082926.58897021</v>
          </cell>
          <cell r="IE60">
            <v>4600.0000000000018</v>
          </cell>
          <cell r="IF60">
            <v>4600</v>
          </cell>
          <cell r="IG60">
            <v>-1.8189894035458565E-12</v>
          </cell>
          <cell r="II60" t="str">
            <v>2h705</v>
          </cell>
        </row>
        <row r="61">
          <cell r="A61">
            <v>55</v>
          </cell>
          <cell r="B61" t="str">
            <v>2H707T8</v>
          </cell>
          <cell r="C61" t="str">
            <v>CÔNG NGHỆ 7 (NÔNG NGHIỆP)</v>
          </cell>
          <cell r="D61">
            <v>7</v>
          </cell>
          <cell r="E61">
            <v>160</v>
          </cell>
          <cell r="F61">
            <v>4</v>
          </cell>
          <cell r="G61">
            <v>9000</v>
          </cell>
          <cell r="H61" t="str">
            <v>17,0 x 24,0</v>
          </cell>
          <cell r="I61">
            <v>150000</v>
          </cell>
          <cell r="J61">
            <v>60000</v>
          </cell>
          <cell r="K61">
            <v>260000</v>
          </cell>
          <cell r="L61">
            <v>530000</v>
          </cell>
          <cell r="M61">
            <v>326.07053055359995</v>
          </cell>
          <cell r="N61">
            <v>0.54636768402407776</v>
          </cell>
          <cell r="O61">
            <v>44.906352000000005</v>
          </cell>
          <cell r="P61">
            <v>7.5245620935305138E-2</v>
          </cell>
          <cell r="Q61">
            <v>13.84</v>
          </cell>
          <cell r="R61">
            <v>2.3190469663281109E-2</v>
          </cell>
          <cell r="S61">
            <v>3.84</v>
          </cell>
          <cell r="T61">
            <v>6.4343499643785742E-3</v>
          </cell>
          <cell r="U61">
            <v>40</v>
          </cell>
          <cell r="V61">
            <v>6.7024478795610146E-2</v>
          </cell>
          <cell r="W61">
            <v>27.59</v>
          </cell>
          <cell r="X61">
            <v>4.6230134249272095E-2</v>
          </cell>
          <cell r="Y61">
            <v>140.55000000000001</v>
          </cell>
          <cell r="Z61">
            <v>0.23550726236807518</v>
          </cell>
          <cell r="AA61">
            <v>596.79688255359997</v>
          </cell>
          <cell r="AB61">
            <v>1</v>
          </cell>
          <cell r="AC61">
            <v>326.07053055359995</v>
          </cell>
          <cell r="AD61">
            <v>0.54636768402407776</v>
          </cell>
          <cell r="AE61">
            <v>49.396987200000012</v>
          </cell>
          <cell r="AF61">
            <v>8.2770183028835667E-2</v>
          </cell>
          <cell r="AG61">
            <v>13.84</v>
          </cell>
          <cell r="AH61">
            <v>2.3190469663281109E-2</v>
          </cell>
          <cell r="AI61">
            <v>6.6815999999999995</v>
          </cell>
          <cell r="AJ61">
            <v>1.1195768938018718E-2</v>
          </cell>
          <cell r="AK61">
            <v>40</v>
          </cell>
          <cell r="AL61">
            <v>6.7024478795610146E-2</v>
          </cell>
          <cell r="AM61">
            <v>27.59</v>
          </cell>
          <cell r="AN61">
            <v>4.6230134249272095E-2</v>
          </cell>
          <cell r="AO61">
            <v>140.55000000000001</v>
          </cell>
          <cell r="AP61">
            <v>0.23550726236807518</v>
          </cell>
          <cell r="AQ61">
            <v>604.12911775359999</v>
          </cell>
          <cell r="AR61">
            <v>1.0122859810671707</v>
          </cell>
          <cell r="AS61">
            <v>0</v>
          </cell>
          <cell r="AT61">
            <v>0</v>
          </cell>
          <cell r="AU61">
            <v>4.4906352000000069</v>
          </cell>
          <cell r="AV61">
            <v>0.10000000000000014</v>
          </cell>
          <cell r="AW61">
            <v>0</v>
          </cell>
          <cell r="AX61">
            <v>0</v>
          </cell>
          <cell r="AY61">
            <v>2.8415999999999997</v>
          </cell>
          <cell r="AZ61">
            <v>0.74</v>
          </cell>
          <cell r="BA61">
            <v>0</v>
          </cell>
          <cell r="BB61">
            <v>0</v>
          </cell>
          <cell r="BC61">
            <v>0</v>
          </cell>
          <cell r="BD61">
            <v>0</v>
          </cell>
          <cell r="BE61">
            <v>0</v>
          </cell>
          <cell r="BF61">
            <v>0</v>
          </cell>
          <cell r="BG61">
            <v>7.3322352000000066</v>
          </cell>
          <cell r="BH61">
            <v>1.228598106717067E-2</v>
          </cell>
          <cell r="BI61">
            <v>22.353154535249995</v>
          </cell>
          <cell r="BJ61">
            <v>0.36662862367833493</v>
          </cell>
          <cell r="BK61">
            <v>11.700799999999999</v>
          </cell>
          <cell r="BL61">
            <v>0.19191242977229672</v>
          </cell>
          <cell r="BM61">
            <v>0.84800000000000009</v>
          </cell>
          <cell r="BN61">
            <v>1.390859945020064E-2</v>
          </cell>
          <cell r="BO61">
            <v>0.48</v>
          </cell>
          <cell r="BP61">
            <v>7.8727921416230032E-3</v>
          </cell>
          <cell r="BQ61">
            <v>0.55999999999999994</v>
          </cell>
          <cell r="BR61">
            <v>9.1849241652268362E-3</v>
          </cell>
          <cell r="BS61">
            <v>3.97</v>
          </cell>
          <cell r="BT61">
            <v>6.5114551671340254E-2</v>
          </cell>
          <cell r="BU61">
            <v>2.5</v>
          </cell>
          <cell r="BV61">
            <v>4.1004125737619808E-2</v>
          </cell>
          <cell r="BW61">
            <v>0.79859999999999998</v>
          </cell>
          <cell r="BX61">
            <v>1.3098357925625271E-2</v>
          </cell>
          <cell r="BY61">
            <v>2.11992</v>
          </cell>
          <cell r="BZ61">
            <v>3.4770186493477996E-2</v>
          </cell>
          <cell r="CA61">
            <v>45.330474535249991</v>
          </cell>
          <cell r="CB61">
            <v>0.74349459103574533</v>
          </cell>
          <cell r="CC61">
            <v>0.31900000000000001</v>
          </cell>
          <cell r="CD61">
            <v>5.2321264441202876E-3</v>
          </cell>
          <cell r="CE61">
            <v>45.649474535249993</v>
          </cell>
          <cell r="CF61">
            <v>0.74872671747986574</v>
          </cell>
          <cell r="CG61">
            <v>2.52</v>
          </cell>
          <cell r="CH61">
            <v>4.1332158743520767E-2</v>
          </cell>
          <cell r="CI61">
            <v>12.8</v>
          </cell>
          <cell r="CJ61">
            <v>0.20994112377661342</v>
          </cell>
          <cell r="CK61">
            <v>60.969474535250001</v>
          </cell>
          <cell r="CL61">
            <v>1</v>
          </cell>
          <cell r="CM61">
            <v>22.353154535249995</v>
          </cell>
          <cell r="CN61">
            <v>0.36662862367833493</v>
          </cell>
          <cell r="CO61">
            <v>12.87088</v>
          </cell>
          <cell r="CP61">
            <v>0.21110367274952641</v>
          </cell>
          <cell r="CQ61">
            <v>0.84800000000000009</v>
          </cell>
          <cell r="CR61">
            <v>1.390859945020064E-2</v>
          </cell>
          <cell r="CS61">
            <v>0.89280000000000004</v>
          </cell>
          <cell r="CT61">
            <v>1.4643393383418786E-2</v>
          </cell>
          <cell r="CU61">
            <v>0.55999999999999994</v>
          </cell>
          <cell r="CV61">
            <v>9.1849241652268362E-3</v>
          </cell>
          <cell r="CW61">
            <v>7.3842000000000008</v>
          </cell>
          <cell r="CX61">
            <v>0.12111306610869288</v>
          </cell>
          <cell r="CY61">
            <v>2.5</v>
          </cell>
          <cell r="CZ61">
            <v>4.1004125737619808E-2</v>
          </cell>
          <cell r="DA61">
            <v>1.1979</v>
          </cell>
          <cell r="DB61">
            <v>1.9647536888437907E-2</v>
          </cell>
          <cell r="DC61">
            <v>4.0766061599999999</v>
          </cell>
          <cell r="DD61">
            <v>6.6863068626958178E-2</v>
          </cell>
          <cell r="DE61">
            <v>52.683540695249995</v>
          </cell>
          <cell r="DF61">
            <v>0.86409701078841639</v>
          </cell>
          <cell r="DG61">
            <v>0.55506</v>
          </cell>
          <cell r="DH61">
            <v>9.1039000127692993E-3</v>
          </cell>
          <cell r="DI61">
            <v>53.238600695249993</v>
          </cell>
          <cell r="DJ61">
            <v>0.87320091080118556</v>
          </cell>
          <cell r="DK61">
            <v>2.52</v>
          </cell>
          <cell r="DL61">
            <v>4.1332158743520767E-2</v>
          </cell>
          <cell r="DM61">
            <v>12.8</v>
          </cell>
          <cell r="DN61">
            <v>0.20994112377661342</v>
          </cell>
          <cell r="DO61">
            <v>68.558600695249993</v>
          </cell>
          <cell r="DP61">
            <v>1.1244741933213198</v>
          </cell>
          <cell r="DQ61">
            <v>0</v>
          </cell>
          <cell r="DR61">
            <v>0</v>
          </cell>
          <cell r="DS61">
            <v>1.1700800000000005</v>
          </cell>
          <cell r="DT61">
            <v>0.10000000000000005</v>
          </cell>
          <cell r="DU61">
            <v>0</v>
          </cell>
          <cell r="DV61">
            <v>0</v>
          </cell>
          <cell r="DW61">
            <v>0.41280000000000006</v>
          </cell>
          <cell r="DX61">
            <v>0.8600000000000001</v>
          </cell>
          <cell r="DY61">
            <v>0</v>
          </cell>
          <cell r="DZ61">
            <v>0</v>
          </cell>
          <cell r="EA61">
            <v>3.4142000000000006</v>
          </cell>
          <cell r="EB61">
            <v>0.8600000000000001</v>
          </cell>
          <cell r="EC61">
            <v>0</v>
          </cell>
          <cell r="ED61">
            <v>0</v>
          </cell>
          <cell r="EE61">
            <v>0.39929999999999999</v>
          </cell>
          <cell r="EF61">
            <v>0.5</v>
          </cell>
          <cell r="EG61">
            <v>1.9566861599999998</v>
          </cell>
          <cell r="EH61">
            <v>0.92299999999999993</v>
          </cell>
          <cell r="EI61">
            <v>7.3530661600000045</v>
          </cell>
          <cell r="EJ61">
            <v>0.1622102180792768</v>
          </cell>
          <cell r="EK61">
            <v>0.23605999999999999</v>
          </cell>
          <cell r="EL61">
            <v>0.74</v>
          </cell>
          <cell r="EM61">
            <v>7.5891261599999993</v>
          </cell>
          <cell r="EN61">
            <v>0.16624783170592169</v>
          </cell>
          <cell r="EO61">
            <v>0</v>
          </cell>
          <cell r="EP61">
            <v>0</v>
          </cell>
          <cell r="EQ61">
            <v>0</v>
          </cell>
          <cell r="ER61">
            <v>0</v>
          </cell>
          <cell r="ES61">
            <v>7.5891261599999922</v>
          </cell>
          <cell r="ET61">
            <v>0.12447419332131979</v>
          </cell>
          <cell r="EU61">
            <v>1214.2601855999987</v>
          </cell>
          <cell r="EV61">
            <v>7.3322352000000066</v>
          </cell>
          <cell r="EW61">
            <v>1221.5924207999988</v>
          </cell>
          <cell r="EX61">
            <v>647443983.02399933</v>
          </cell>
          <cell r="EZ61">
            <v>156</v>
          </cell>
          <cell r="FA61">
            <v>4</v>
          </cell>
          <cell r="FB61">
            <v>156</v>
          </cell>
          <cell r="FC61">
            <v>550000</v>
          </cell>
          <cell r="FD61">
            <v>2.52</v>
          </cell>
          <cell r="FE61">
            <v>27.59</v>
          </cell>
          <cell r="FF61">
            <v>22.353154535249995</v>
          </cell>
          <cell r="FG61">
            <v>11.700799999999999</v>
          </cell>
          <cell r="FH61">
            <v>0.84800000000000009</v>
          </cell>
          <cell r="FI61">
            <v>0.31900000000000001</v>
          </cell>
          <cell r="FJ61">
            <v>0.48</v>
          </cell>
          <cell r="FK61">
            <v>0.55999999999999994</v>
          </cell>
          <cell r="FL61">
            <v>3.97</v>
          </cell>
          <cell r="FM61">
            <v>2.5</v>
          </cell>
          <cell r="FN61">
            <v>0.79859999999999998</v>
          </cell>
          <cell r="FO61">
            <v>2.11992</v>
          </cell>
          <cell r="FP61">
            <v>12.8</v>
          </cell>
          <cell r="FQ61">
            <v>60.969474535249994</v>
          </cell>
          <cell r="FR61">
            <v>9511.2380274989991</v>
          </cell>
          <cell r="FS61">
            <v>326.07053055359995</v>
          </cell>
          <cell r="FT61">
            <v>44.906352000000005</v>
          </cell>
          <cell r="FU61">
            <v>13.84</v>
          </cell>
          <cell r="FV61">
            <v>3.84</v>
          </cell>
          <cell r="FW61">
            <v>40</v>
          </cell>
          <cell r="FX61">
            <v>27.59</v>
          </cell>
          <cell r="FY61">
            <v>140.55000000000001</v>
          </cell>
          <cell r="FZ61">
            <v>596.79688255359997</v>
          </cell>
          <cell r="GA61">
            <v>10108.0349100526</v>
          </cell>
          <cell r="GB61">
            <v>9900</v>
          </cell>
          <cell r="GC61">
            <v>0.97941885718600896</v>
          </cell>
          <cell r="GD61">
            <v>584.51412068281968</v>
          </cell>
          <cell r="GE61">
            <v>12.282761870780291</v>
          </cell>
          <cell r="GF61">
            <v>59.714653072546021</v>
          </cell>
          <cell r="GG61">
            <v>1.2548214627039727</v>
          </cell>
          <cell r="GH61">
            <v>134.27929857456002</v>
          </cell>
          <cell r="GI61">
            <v>6.2707014254399951</v>
          </cell>
          <cell r="GJ61">
            <v>13.418081419393847</v>
          </cell>
          <cell r="GK61">
            <v>-0.61808141939384598</v>
          </cell>
          <cell r="GL61">
            <v>22.353154535249995</v>
          </cell>
          <cell r="GM61">
            <v>11.700799999999999</v>
          </cell>
          <cell r="GN61">
            <v>0.84800000000000009</v>
          </cell>
          <cell r="GO61">
            <v>0.31900000000000001</v>
          </cell>
          <cell r="GP61">
            <v>0.48</v>
          </cell>
          <cell r="GQ61">
            <v>0.55999999999999994</v>
          </cell>
          <cell r="GR61">
            <v>3.97</v>
          </cell>
          <cell r="GS61">
            <v>2.5</v>
          </cell>
          <cell r="GT61">
            <v>0.79859999999999998</v>
          </cell>
          <cell r="GU61">
            <v>2.11992</v>
          </cell>
          <cell r="GV61">
            <v>12.8</v>
          </cell>
          <cell r="GW61">
            <v>60.969474535249994</v>
          </cell>
          <cell r="GX61">
            <v>20.994112377661345</v>
          </cell>
          <cell r="GY61">
            <v>326.07053055359995</v>
          </cell>
          <cell r="GZ61">
            <v>44.906352000000005</v>
          </cell>
          <cell r="HA61">
            <v>13.84</v>
          </cell>
          <cell r="HB61">
            <v>3.84</v>
          </cell>
          <cell r="HC61">
            <v>40</v>
          </cell>
          <cell r="HD61">
            <v>27.59</v>
          </cell>
          <cell r="HE61">
            <v>140.55000000000001</v>
          </cell>
          <cell r="HF61">
            <v>596.79688255359997</v>
          </cell>
          <cell r="HG61">
            <v>23.550726236807517</v>
          </cell>
          <cell r="HH61">
            <v>0.64709711790218138</v>
          </cell>
          <cell r="HI61">
            <v>21.577939554659704</v>
          </cell>
          <cell r="HJ61">
            <v>122.52508994740001</v>
          </cell>
          <cell r="HK61">
            <v>67388799.471070006</v>
          </cell>
          <cell r="HL61">
            <v>1917900659.1244495</v>
          </cell>
          <cell r="HM61">
            <v>1003928639.9999999</v>
          </cell>
          <cell r="HN61">
            <v>72758400</v>
          </cell>
          <cell r="HO61">
            <v>27370200</v>
          </cell>
          <cell r="HP61">
            <v>41184000</v>
          </cell>
          <cell r="HQ61">
            <v>48047999.999999993</v>
          </cell>
          <cell r="HR61">
            <v>340626000</v>
          </cell>
          <cell r="HS61">
            <v>214500000</v>
          </cell>
          <cell r="HT61">
            <v>68519880</v>
          </cell>
          <cell r="HU61">
            <v>181889136</v>
          </cell>
          <cell r="HV61">
            <v>1151271385.7839921</v>
          </cell>
          <cell r="HW61">
            <v>5067996300.9084415</v>
          </cell>
          <cell r="HX61">
            <v>179338791.80447999</v>
          </cell>
          <cell r="HY61">
            <v>24698493.600000001</v>
          </cell>
          <cell r="HZ61">
            <v>7612000</v>
          </cell>
          <cell r="IA61">
            <v>2112000</v>
          </cell>
          <cell r="IB61">
            <v>22000000</v>
          </cell>
          <cell r="IC61">
            <v>73853614.216008008</v>
          </cell>
          <cell r="ID61">
            <v>309614899.62048799</v>
          </cell>
          <cell r="IE61">
            <v>9900</v>
          </cell>
          <cell r="IF61">
            <v>9900</v>
          </cell>
          <cell r="IG61">
            <v>0</v>
          </cell>
          <cell r="II61" t="str">
            <v>2h707</v>
          </cell>
        </row>
        <row r="62">
          <cell r="A62">
            <v>56</v>
          </cell>
          <cell r="B62" t="str">
            <v>2H708T8</v>
          </cell>
          <cell r="C62" t="str">
            <v>NGỮ VĂN 7/1</v>
          </cell>
          <cell r="D62">
            <v>7</v>
          </cell>
          <cell r="E62">
            <v>200</v>
          </cell>
          <cell r="F62">
            <v>1</v>
          </cell>
          <cell r="G62">
            <v>7500</v>
          </cell>
          <cell r="H62" t="str">
            <v>17,0 x 24,0</v>
          </cell>
          <cell r="I62">
            <v>170000</v>
          </cell>
          <cell r="J62">
            <v>60000</v>
          </cell>
          <cell r="K62">
            <v>300000</v>
          </cell>
          <cell r="L62">
            <v>600000</v>
          </cell>
          <cell r="M62">
            <v>326.07053055359995</v>
          </cell>
          <cell r="N62">
            <v>0.54636768402407776</v>
          </cell>
          <cell r="O62">
            <v>44.906352000000005</v>
          </cell>
          <cell r="P62">
            <v>7.5245620935305138E-2</v>
          </cell>
          <cell r="Q62">
            <v>13.84</v>
          </cell>
          <cell r="R62">
            <v>2.3190469663281109E-2</v>
          </cell>
          <cell r="S62">
            <v>3.84</v>
          </cell>
          <cell r="T62">
            <v>6.4343499643785742E-3</v>
          </cell>
          <cell r="U62">
            <v>40</v>
          </cell>
          <cell r="V62">
            <v>6.7024478795610146E-2</v>
          </cell>
          <cell r="W62">
            <v>27.59</v>
          </cell>
          <cell r="X62">
            <v>4.6230134249272095E-2</v>
          </cell>
          <cell r="Y62">
            <v>140.55000000000001</v>
          </cell>
          <cell r="Z62">
            <v>0.23550726236807518</v>
          </cell>
          <cell r="AA62">
            <v>596.79688255359997</v>
          </cell>
          <cell r="AB62">
            <v>1</v>
          </cell>
          <cell r="AC62">
            <v>326.07053055359995</v>
          </cell>
          <cell r="AD62">
            <v>0.54636768402407776</v>
          </cell>
          <cell r="AE62">
            <v>49.396987200000012</v>
          </cell>
          <cell r="AF62">
            <v>8.2770183028835667E-2</v>
          </cell>
          <cell r="AG62">
            <v>13.84</v>
          </cell>
          <cell r="AH62">
            <v>2.3190469663281109E-2</v>
          </cell>
          <cell r="AI62">
            <v>6.6815999999999995</v>
          </cell>
          <cell r="AJ62">
            <v>1.1195768938018718E-2</v>
          </cell>
          <cell r="AK62">
            <v>40</v>
          </cell>
          <cell r="AL62">
            <v>6.7024478795610146E-2</v>
          </cell>
          <cell r="AM62">
            <v>27.59</v>
          </cell>
          <cell r="AN62">
            <v>4.6230134249272095E-2</v>
          </cell>
          <cell r="AO62">
            <v>140.55000000000001</v>
          </cell>
          <cell r="AP62">
            <v>0.23550726236807518</v>
          </cell>
          <cell r="AQ62">
            <v>604.12911775359999</v>
          </cell>
          <cell r="AR62">
            <v>1.0122859810671707</v>
          </cell>
          <cell r="AS62">
            <v>0</v>
          </cell>
          <cell r="AT62">
            <v>0</v>
          </cell>
          <cell r="AU62">
            <v>4.4906352000000069</v>
          </cell>
          <cell r="AV62">
            <v>0.10000000000000014</v>
          </cell>
          <cell r="AW62">
            <v>0</v>
          </cell>
          <cell r="AX62">
            <v>0</v>
          </cell>
          <cell r="AY62">
            <v>2.8415999999999997</v>
          </cell>
          <cell r="AZ62">
            <v>0.74</v>
          </cell>
          <cell r="BA62">
            <v>0</v>
          </cell>
          <cell r="BB62">
            <v>0</v>
          </cell>
          <cell r="BC62">
            <v>0</v>
          </cell>
          <cell r="BD62">
            <v>0</v>
          </cell>
          <cell r="BE62">
            <v>0</v>
          </cell>
          <cell r="BF62">
            <v>0</v>
          </cell>
          <cell r="BG62">
            <v>7.3322352000000066</v>
          </cell>
          <cell r="BH62">
            <v>1.228598106717067E-2</v>
          </cell>
          <cell r="BI62">
            <v>18.529470539999998</v>
          </cell>
          <cell r="BJ62">
            <v>0.41570327126143486</v>
          </cell>
          <cell r="BK62">
            <v>5.3148</v>
          </cell>
          <cell r="BL62">
            <v>0.11923598903329885</v>
          </cell>
          <cell r="BM62">
            <v>0.21200000000000002</v>
          </cell>
          <cell r="BN62">
            <v>4.7561582138668174E-3</v>
          </cell>
          <cell r="BO62">
            <v>0.48</v>
          </cell>
          <cell r="BP62">
            <v>1.0768660106868264E-2</v>
          </cell>
          <cell r="BQ62">
            <v>0.55999999999999994</v>
          </cell>
          <cell r="BR62">
            <v>1.2563436791346307E-2</v>
          </cell>
          <cell r="BS62">
            <v>3.97</v>
          </cell>
          <cell r="BT62">
            <v>8.9065792967222945E-2</v>
          </cell>
          <cell r="BU62">
            <v>2.5</v>
          </cell>
          <cell r="BV62">
            <v>5.6086771389938873E-2</v>
          </cell>
          <cell r="BW62">
            <v>0.79859999999999998</v>
          </cell>
          <cell r="BX62">
            <v>1.7916358252802075E-2</v>
          </cell>
          <cell r="BY62">
            <v>2.11992</v>
          </cell>
          <cell r="BZ62">
            <v>4.7559787361983692E-2</v>
          </cell>
          <cell r="CA62">
            <v>34.484790539999992</v>
          </cell>
          <cell r="CB62">
            <v>0.77365622537876255</v>
          </cell>
          <cell r="CC62">
            <v>0.20900000000000002</v>
          </cell>
          <cell r="CD62">
            <v>4.6888540881988901E-3</v>
          </cell>
          <cell r="CE62">
            <v>34.693790539999995</v>
          </cell>
          <cell r="CF62">
            <v>0.77834507946696152</v>
          </cell>
          <cell r="CG62">
            <v>1.63</v>
          </cell>
          <cell r="CH62">
            <v>3.6568574946240148E-2</v>
          </cell>
          <cell r="CI62">
            <v>8.25</v>
          </cell>
          <cell r="CJ62">
            <v>0.18508634558679829</v>
          </cell>
          <cell r="CK62">
            <v>44.573790539999997</v>
          </cell>
          <cell r="CL62">
            <v>1</v>
          </cell>
          <cell r="CM62">
            <v>18.529470539999998</v>
          </cell>
          <cell r="CN62">
            <v>0.41570327126143486</v>
          </cell>
          <cell r="CO62">
            <v>5.8462800000000001</v>
          </cell>
          <cell r="CP62">
            <v>0.13115958793662874</v>
          </cell>
          <cell r="CQ62">
            <v>0.21200000000000002</v>
          </cell>
          <cell r="CR62">
            <v>4.7561582138668174E-3</v>
          </cell>
          <cell r="CS62">
            <v>0.89280000000000004</v>
          </cell>
          <cell r="CT62">
            <v>2.0029707798774974E-2</v>
          </cell>
          <cell r="CU62">
            <v>0.55999999999999994</v>
          </cell>
          <cell r="CV62">
            <v>1.2563436791346307E-2</v>
          </cell>
          <cell r="CW62">
            <v>7.3842000000000008</v>
          </cell>
          <cell r="CX62">
            <v>0.16566237491903468</v>
          </cell>
          <cell r="CY62">
            <v>2.5</v>
          </cell>
          <cell r="CZ62">
            <v>5.6086771389938873E-2</v>
          </cell>
          <cell r="DA62">
            <v>1.1979</v>
          </cell>
          <cell r="DB62">
            <v>2.687453737920311E-2</v>
          </cell>
          <cell r="DC62">
            <v>4.0766061599999999</v>
          </cell>
          <cell r="DD62">
            <v>9.1457471097094636E-2</v>
          </cell>
          <cell r="DE62">
            <v>41.199256699999992</v>
          </cell>
          <cell r="DF62">
            <v>0.92429331678732285</v>
          </cell>
          <cell r="DG62">
            <v>0.36366000000000004</v>
          </cell>
          <cell r="DH62">
            <v>8.1586061134660704E-3</v>
          </cell>
          <cell r="DI62">
            <v>41.562916699999995</v>
          </cell>
          <cell r="DJ62">
            <v>0.93245192290078904</v>
          </cell>
          <cell r="DK62">
            <v>1.63</v>
          </cell>
          <cell r="DL62">
            <v>3.6568574946240148E-2</v>
          </cell>
          <cell r="DM62">
            <v>8.25</v>
          </cell>
          <cell r="DN62">
            <v>0.18508634558679829</v>
          </cell>
          <cell r="DO62">
            <v>51.442916699999998</v>
          </cell>
          <cell r="DP62">
            <v>1.1541068434338275</v>
          </cell>
          <cell r="DQ62">
            <v>0</v>
          </cell>
          <cell r="DR62">
            <v>0</v>
          </cell>
          <cell r="DS62">
            <v>0.53148000000000017</v>
          </cell>
          <cell r="DT62">
            <v>0.10000000000000003</v>
          </cell>
          <cell r="DU62">
            <v>0</v>
          </cell>
          <cell r="DV62">
            <v>0</v>
          </cell>
          <cell r="DW62">
            <v>0.41280000000000006</v>
          </cell>
          <cell r="DX62">
            <v>0.8600000000000001</v>
          </cell>
          <cell r="DY62">
            <v>0</v>
          </cell>
          <cell r="DZ62">
            <v>0</v>
          </cell>
          <cell r="EA62">
            <v>3.4142000000000006</v>
          </cell>
          <cell r="EB62">
            <v>0.8600000000000001</v>
          </cell>
          <cell r="EC62">
            <v>0</v>
          </cell>
          <cell r="ED62">
            <v>0</v>
          </cell>
          <cell r="EE62">
            <v>0.39929999999999999</v>
          </cell>
          <cell r="EF62">
            <v>0.5</v>
          </cell>
          <cell r="EG62">
            <v>1.9566861599999998</v>
          </cell>
          <cell r="EH62">
            <v>0.92299999999999993</v>
          </cell>
          <cell r="EI62">
            <v>6.7144661600000006</v>
          </cell>
          <cell r="EJ62">
            <v>0.19470804533992109</v>
          </cell>
          <cell r="EK62">
            <v>0.15466000000000002</v>
          </cell>
          <cell r="EL62">
            <v>0.74</v>
          </cell>
          <cell r="EM62">
            <v>6.8691261600000004</v>
          </cell>
          <cell r="EN62">
            <v>0.19799295646522921</v>
          </cell>
          <cell r="EO62">
            <v>0</v>
          </cell>
          <cell r="EP62">
            <v>0</v>
          </cell>
          <cell r="EQ62">
            <v>0</v>
          </cell>
          <cell r="ER62">
            <v>0</v>
          </cell>
          <cell r="ES62">
            <v>6.8691261600000004</v>
          </cell>
          <cell r="ET62">
            <v>0.1541068434338275</v>
          </cell>
          <cell r="EU62">
            <v>1373.8252320000001</v>
          </cell>
          <cell r="EV62">
            <v>7.3322352000000066</v>
          </cell>
          <cell r="EW62">
            <v>1381.1574672000002</v>
          </cell>
          <cell r="EX62">
            <v>828694480.32000005</v>
          </cell>
          <cell r="EZ62">
            <v>196</v>
          </cell>
          <cell r="FA62">
            <v>4</v>
          </cell>
          <cell r="FB62">
            <v>200</v>
          </cell>
          <cell r="FC62">
            <v>625000</v>
          </cell>
          <cell r="FD62">
            <v>1.63</v>
          </cell>
          <cell r="FE62">
            <v>27.59</v>
          </cell>
          <cell r="FF62">
            <v>18.529470539999998</v>
          </cell>
          <cell r="FG62">
            <v>5.3148</v>
          </cell>
          <cell r="FH62">
            <v>0.21200000000000002</v>
          </cell>
          <cell r="FI62">
            <v>0.20900000000000002</v>
          </cell>
          <cell r="FJ62">
            <v>0.48</v>
          </cell>
          <cell r="FK62">
            <v>0.55999999999999994</v>
          </cell>
          <cell r="FL62">
            <v>3.97</v>
          </cell>
          <cell r="FM62">
            <v>2.5</v>
          </cell>
          <cell r="FN62">
            <v>0.79859999999999998</v>
          </cell>
          <cell r="FO62">
            <v>2.11992</v>
          </cell>
          <cell r="FP62">
            <v>8.25</v>
          </cell>
          <cell r="FQ62">
            <v>44.573790539999997</v>
          </cell>
          <cell r="FR62">
            <v>8914.758108</v>
          </cell>
          <cell r="FS62">
            <v>326.07053055359995</v>
          </cell>
          <cell r="FT62">
            <v>44.906352000000005</v>
          </cell>
          <cell r="FU62">
            <v>13.84</v>
          </cell>
          <cell r="FV62">
            <v>3.84</v>
          </cell>
          <cell r="FW62">
            <v>40</v>
          </cell>
          <cell r="FX62">
            <v>27.59</v>
          </cell>
          <cell r="FY62">
            <v>140.55000000000001</v>
          </cell>
          <cell r="FZ62">
            <v>596.79688255359997</v>
          </cell>
          <cell r="GA62">
            <v>9511.5549905535991</v>
          </cell>
          <cell r="GB62">
            <v>8200</v>
          </cell>
          <cell r="GC62">
            <v>0.86210929844214013</v>
          </cell>
          <cell r="GD62">
            <v>514.50414173074034</v>
          </cell>
          <cell r="GE62">
            <v>82.292740822859628</v>
          </cell>
          <cell r="GF62">
            <v>38.427479291346302</v>
          </cell>
          <cell r="GG62">
            <v>6.1463112486536957</v>
          </cell>
          <cell r="GH62">
            <v>134.27929857456002</v>
          </cell>
          <cell r="GI62">
            <v>6.2707014254399951</v>
          </cell>
          <cell r="GJ62">
            <v>8.5536035071271996</v>
          </cell>
          <cell r="GK62">
            <v>-0.30360350712719963</v>
          </cell>
          <cell r="GL62">
            <v>18.529470539999998</v>
          </cell>
          <cell r="GM62">
            <v>5.3148</v>
          </cell>
          <cell r="GN62">
            <v>0.21200000000000002</v>
          </cell>
          <cell r="GO62">
            <v>0.20900000000000002</v>
          </cell>
          <cell r="GP62">
            <v>0.48</v>
          </cell>
          <cell r="GQ62">
            <v>0.55999999999999994</v>
          </cell>
          <cell r="GR62">
            <v>3.97</v>
          </cell>
          <cell r="GS62">
            <v>2.5</v>
          </cell>
          <cell r="GT62">
            <v>0.79859999999999998</v>
          </cell>
          <cell r="GU62">
            <v>2.11992</v>
          </cell>
          <cell r="GV62">
            <v>8.25</v>
          </cell>
          <cell r="GW62">
            <v>44.573790539999997</v>
          </cell>
          <cell r="GX62">
            <v>18.50863455867983</v>
          </cell>
          <cell r="GY62">
            <v>326.07053055359995</v>
          </cell>
          <cell r="GZ62">
            <v>44.906352000000005</v>
          </cell>
          <cell r="HA62">
            <v>13.84</v>
          </cell>
          <cell r="HB62">
            <v>3.84</v>
          </cell>
          <cell r="HC62">
            <v>40</v>
          </cell>
          <cell r="HD62">
            <v>27.59</v>
          </cell>
          <cell r="HE62">
            <v>140.55000000000001</v>
          </cell>
          <cell r="HF62">
            <v>596.79688255359997</v>
          </cell>
          <cell r="HG62">
            <v>23.550726236807517</v>
          </cell>
          <cell r="HH62">
            <v>-4.8199147557808955</v>
          </cell>
          <cell r="HI62">
            <v>-48.432039397419629</v>
          </cell>
          <cell r="HJ62">
            <v>-1012.4149905535987</v>
          </cell>
          <cell r="HK62">
            <v>-632759369.09599924</v>
          </cell>
          <cell r="HL62">
            <v>2316183817.4999995</v>
          </cell>
          <cell r="HM62">
            <v>664350000</v>
          </cell>
          <cell r="HN62">
            <v>26500000.000000004</v>
          </cell>
          <cell r="HO62">
            <v>26125000.000000004</v>
          </cell>
          <cell r="HP62">
            <v>60000000</v>
          </cell>
          <cell r="HQ62">
            <v>69999999.999999985</v>
          </cell>
          <cell r="HR62">
            <v>496250000</v>
          </cell>
          <cell r="HS62">
            <v>312500000</v>
          </cell>
          <cell r="HT62">
            <v>99825000</v>
          </cell>
          <cell r="HU62">
            <v>264990000</v>
          </cell>
          <cell r="HV62">
            <v>1069200438.3909</v>
          </cell>
          <cell r="HW62">
            <v>5405924255.8908997</v>
          </cell>
          <cell r="HX62">
            <v>203794081.59599996</v>
          </cell>
          <cell r="HY62">
            <v>28066470.000000004</v>
          </cell>
          <cell r="HZ62">
            <v>8650000</v>
          </cell>
          <cell r="IA62">
            <v>2400000</v>
          </cell>
          <cell r="IB62">
            <v>25000000</v>
          </cell>
          <cell r="IC62">
            <v>83924561.609100014</v>
          </cell>
          <cell r="ID62">
            <v>351835113.20509994</v>
          </cell>
          <cell r="IE62">
            <v>8200</v>
          </cell>
          <cell r="IF62">
            <v>8200</v>
          </cell>
          <cell r="IG62">
            <v>0</v>
          </cell>
          <cell r="II62" t="str">
            <v>2h708</v>
          </cell>
        </row>
        <row r="63">
          <cell r="A63">
            <v>57</v>
          </cell>
          <cell r="B63" t="str">
            <v>2H709T8</v>
          </cell>
          <cell r="C63" t="str">
            <v>NGỮ VĂN 7/2</v>
          </cell>
          <cell r="D63">
            <v>7</v>
          </cell>
          <cell r="E63">
            <v>160</v>
          </cell>
          <cell r="F63">
            <v>1</v>
          </cell>
          <cell r="G63">
            <v>6000</v>
          </cell>
          <cell r="H63" t="str">
            <v>17,0 x 24,0</v>
          </cell>
          <cell r="I63">
            <v>160000</v>
          </cell>
          <cell r="J63">
            <v>60000</v>
          </cell>
          <cell r="K63">
            <v>270000</v>
          </cell>
          <cell r="L63">
            <v>577000</v>
          </cell>
          <cell r="M63">
            <v>326.07053055359995</v>
          </cell>
          <cell r="N63">
            <v>0.54636768402407776</v>
          </cell>
          <cell r="O63">
            <v>44.906352000000005</v>
          </cell>
          <cell r="P63">
            <v>7.5245620935305138E-2</v>
          </cell>
          <cell r="Q63">
            <v>13.84</v>
          </cell>
          <cell r="R63">
            <v>2.3190469663281109E-2</v>
          </cell>
          <cell r="S63">
            <v>3.84</v>
          </cell>
          <cell r="T63">
            <v>6.4343499643785742E-3</v>
          </cell>
          <cell r="U63">
            <v>40</v>
          </cell>
          <cell r="V63">
            <v>6.7024478795610146E-2</v>
          </cell>
          <cell r="W63">
            <v>27.59</v>
          </cell>
          <cell r="X63">
            <v>4.6230134249272095E-2</v>
          </cell>
          <cell r="Y63">
            <v>140.55000000000001</v>
          </cell>
          <cell r="Z63">
            <v>0.23550726236807518</v>
          </cell>
          <cell r="AA63">
            <v>596.79688255359997</v>
          </cell>
          <cell r="AB63">
            <v>1</v>
          </cell>
          <cell r="AC63">
            <v>326.07053055359995</v>
          </cell>
          <cell r="AD63">
            <v>0.54636768402407776</v>
          </cell>
          <cell r="AE63">
            <v>49.396987200000012</v>
          </cell>
          <cell r="AF63">
            <v>8.2770183028835667E-2</v>
          </cell>
          <cell r="AG63">
            <v>13.84</v>
          </cell>
          <cell r="AH63">
            <v>2.3190469663281109E-2</v>
          </cell>
          <cell r="AI63">
            <v>6.6815999999999995</v>
          </cell>
          <cell r="AJ63">
            <v>1.1195768938018718E-2</v>
          </cell>
          <cell r="AK63">
            <v>40</v>
          </cell>
          <cell r="AL63">
            <v>6.7024478795610146E-2</v>
          </cell>
          <cell r="AM63">
            <v>27.59</v>
          </cell>
          <cell r="AN63">
            <v>4.6230134249272095E-2</v>
          </cell>
          <cell r="AO63">
            <v>140.55000000000001</v>
          </cell>
          <cell r="AP63">
            <v>0.23550726236807518</v>
          </cell>
          <cell r="AQ63">
            <v>604.12911775359999</v>
          </cell>
          <cell r="AR63">
            <v>1.0122859810671707</v>
          </cell>
          <cell r="AS63">
            <v>0</v>
          </cell>
          <cell r="AT63">
            <v>0</v>
          </cell>
          <cell r="AU63">
            <v>4.4906352000000069</v>
          </cell>
          <cell r="AV63">
            <v>0.10000000000000014</v>
          </cell>
          <cell r="AW63">
            <v>0</v>
          </cell>
          <cell r="AX63">
            <v>0</v>
          </cell>
          <cell r="AY63">
            <v>2.8415999999999997</v>
          </cell>
          <cell r="AZ63">
            <v>0.74</v>
          </cell>
          <cell r="BA63">
            <v>0</v>
          </cell>
          <cell r="BB63">
            <v>0</v>
          </cell>
          <cell r="BC63">
            <v>0</v>
          </cell>
          <cell r="BD63">
            <v>0</v>
          </cell>
          <cell r="BE63">
            <v>0</v>
          </cell>
          <cell r="BF63">
            <v>0</v>
          </cell>
          <cell r="BG63">
            <v>7.3322352000000066</v>
          </cell>
          <cell r="BH63">
            <v>1.228598106717067E-2</v>
          </cell>
          <cell r="BI63">
            <v>18.529470539999998</v>
          </cell>
          <cell r="BJ63">
            <v>0.41570327126143486</v>
          </cell>
          <cell r="BK63">
            <v>5.3148</v>
          </cell>
          <cell r="BL63">
            <v>0.11923598903329885</v>
          </cell>
          <cell r="BM63">
            <v>0.21200000000000002</v>
          </cell>
          <cell r="BN63">
            <v>4.7561582138668174E-3</v>
          </cell>
          <cell r="BO63">
            <v>0.48</v>
          </cell>
          <cell r="BP63">
            <v>1.0768660106868264E-2</v>
          </cell>
          <cell r="BQ63">
            <v>0.55999999999999994</v>
          </cell>
          <cell r="BR63">
            <v>1.2563436791346307E-2</v>
          </cell>
          <cell r="BS63">
            <v>3.97</v>
          </cell>
          <cell r="BT63">
            <v>8.9065792967222945E-2</v>
          </cell>
          <cell r="BU63">
            <v>2.5</v>
          </cell>
          <cell r="BV63">
            <v>5.6086771389938873E-2</v>
          </cell>
          <cell r="BW63">
            <v>0.79859999999999998</v>
          </cell>
          <cell r="BX63">
            <v>1.7916358252802075E-2</v>
          </cell>
          <cell r="BY63">
            <v>2.11992</v>
          </cell>
          <cell r="BZ63">
            <v>4.7559787361983692E-2</v>
          </cell>
          <cell r="CA63">
            <v>34.484790539999992</v>
          </cell>
          <cell r="CB63">
            <v>0.77365622537876255</v>
          </cell>
          <cell r="CC63">
            <v>0.20900000000000002</v>
          </cell>
          <cell r="CD63">
            <v>4.6888540881988901E-3</v>
          </cell>
          <cell r="CE63">
            <v>34.693790539999995</v>
          </cell>
          <cell r="CF63">
            <v>0.77834507946696152</v>
          </cell>
          <cell r="CG63">
            <v>1.63</v>
          </cell>
          <cell r="CH63">
            <v>3.6568574946240148E-2</v>
          </cell>
          <cell r="CI63">
            <v>8.25</v>
          </cell>
          <cell r="CJ63">
            <v>0.18508634558679829</v>
          </cell>
          <cell r="CK63">
            <v>44.573790539999997</v>
          </cell>
          <cell r="CL63">
            <v>1</v>
          </cell>
          <cell r="CM63">
            <v>18.529470539999998</v>
          </cell>
          <cell r="CN63">
            <v>0.41570327126143486</v>
          </cell>
          <cell r="CO63">
            <v>5.8462800000000001</v>
          </cell>
          <cell r="CP63">
            <v>0.13115958793662874</v>
          </cell>
          <cell r="CQ63">
            <v>0.21200000000000002</v>
          </cell>
          <cell r="CR63">
            <v>4.7561582138668174E-3</v>
          </cell>
          <cell r="CS63">
            <v>0.89280000000000004</v>
          </cell>
          <cell r="CT63">
            <v>2.0029707798774974E-2</v>
          </cell>
          <cell r="CU63">
            <v>0.55999999999999994</v>
          </cell>
          <cell r="CV63">
            <v>1.2563436791346307E-2</v>
          </cell>
          <cell r="CW63">
            <v>7.3842000000000008</v>
          </cell>
          <cell r="CX63">
            <v>0.16566237491903468</v>
          </cell>
          <cell r="CY63">
            <v>2.5</v>
          </cell>
          <cell r="CZ63">
            <v>5.6086771389938873E-2</v>
          </cell>
          <cell r="DA63">
            <v>1.1979</v>
          </cell>
          <cell r="DB63">
            <v>2.687453737920311E-2</v>
          </cell>
          <cell r="DC63">
            <v>4.0766061599999999</v>
          </cell>
          <cell r="DD63">
            <v>9.1457471097094636E-2</v>
          </cell>
          <cell r="DE63">
            <v>41.199256699999992</v>
          </cell>
          <cell r="DF63">
            <v>0.92429331678732285</v>
          </cell>
          <cell r="DG63">
            <v>0.36366000000000004</v>
          </cell>
          <cell r="DH63">
            <v>8.1586061134660704E-3</v>
          </cell>
          <cell r="DI63">
            <v>41.562916699999995</v>
          </cell>
          <cell r="DJ63">
            <v>0.93245192290078904</v>
          </cell>
          <cell r="DK63">
            <v>1.63</v>
          </cell>
          <cell r="DL63">
            <v>3.6568574946240148E-2</v>
          </cell>
          <cell r="DM63">
            <v>8.25</v>
          </cell>
          <cell r="DN63">
            <v>0.18508634558679829</v>
          </cell>
          <cell r="DO63">
            <v>51.442916699999998</v>
          </cell>
          <cell r="DP63">
            <v>1.1541068434338275</v>
          </cell>
          <cell r="DQ63">
            <v>0</v>
          </cell>
          <cell r="DR63">
            <v>0</v>
          </cell>
          <cell r="DS63">
            <v>0.53148000000000017</v>
          </cell>
          <cell r="DT63">
            <v>0.10000000000000003</v>
          </cell>
          <cell r="DU63">
            <v>0</v>
          </cell>
          <cell r="DV63">
            <v>0</v>
          </cell>
          <cell r="DW63">
            <v>0.41280000000000006</v>
          </cell>
          <cell r="DX63">
            <v>0.8600000000000001</v>
          </cell>
          <cell r="DY63">
            <v>0</v>
          </cell>
          <cell r="DZ63">
            <v>0</v>
          </cell>
          <cell r="EA63">
            <v>3.4142000000000006</v>
          </cell>
          <cell r="EB63">
            <v>0.8600000000000001</v>
          </cell>
          <cell r="EC63">
            <v>0</v>
          </cell>
          <cell r="ED63">
            <v>0</v>
          </cell>
          <cell r="EE63">
            <v>0.39929999999999999</v>
          </cell>
          <cell r="EF63">
            <v>0.5</v>
          </cell>
          <cell r="EG63">
            <v>1.9566861599999998</v>
          </cell>
          <cell r="EH63">
            <v>0.92299999999999993</v>
          </cell>
          <cell r="EI63">
            <v>6.7144661600000006</v>
          </cell>
          <cell r="EJ63">
            <v>0.19470804533992109</v>
          </cell>
          <cell r="EK63">
            <v>0.15466000000000002</v>
          </cell>
          <cell r="EL63">
            <v>0.74</v>
          </cell>
          <cell r="EM63">
            <v>6.8691261600000004</v>
          </cell>
          <cell r="EN63">
            <v>0.19799295646522921</v>
          </cell>
          <cell r="EO63">
            <v>0</v>
          </cell>
          <cell r="EP63">
            <v>0</v>
          </cell>
          <cell r="EQ63">
            <v>0</v>
          </cell>
          <cell r="ER63">
            <v>0</v>
          </cell>
          <cell r="ES63">
            <v>6.8691261600000004</v>
          </cell>
          <cell r="ET63">
            <v>0.1541068434338275</v>
          </cell>
          <cell r="EU63">
            <v>1099.0601856000001</v>
          </cell>
          <cell r="EV63">
            <v>7.3322352000000066</v>
          </cell>
          <cell r="EW63">
            <v>1106.3924208000001</v>
          </cell>
          <cell r="EX63">
            <v>638388426.8016001</v>
          </cell>
          <cell r="EZ63">
            <v>156</v>
          </cell>
          <cell r="FA63">
            <v>4</v>
          </cell>
          <cell r="FB63">
            <v>160</v>
          </cell>
          <cell r="FC63">
            <v>600000</v>
          </cell>
          <cell r="FD63">
            <v>1.63</v>
          </cell>
          <cell r="FE63">
            <v>27.59</v>
          </cell>
          <cell r="FF63">
            <v>18.529470539999998</v>
          </cell>
          <cell r="FG63">
            <v>5.3148</v>
          </cell>
          <cell r="FH63">
            <v>0.21200000000000002</v>
          </cell>
          <cell r="FI63">
            <v>0.20900000000000002</v>
          </cell>
          <cell r="FJ63">
            <v>0.48</v>
          </cell>
          <cell r="FK63">
            <v>0.55999999999999994</v>
          </cell>
          <cell r="FL63">
            <v>3.97</v>
          </cell>
          <cell r="FM63">
            <v>2.5</v>
          </cell>
          <cell r="FN63">
            <v>0.79859999999999998</v>
          </cell>
          <cell r="FO63">
            <v>2.11992</v>
          </cell>
          <cell r="FP63">
            <v>8.25</v>
          </cell>
          <cell r="FQ63">
            <v>44.573790539999997</v>
          </cell>
          <cell r="FR63">
            <v>7131.8064863999998</v>
          </cell>
          <cell r="FS63">
            <v>326.07053055359995</v>
          </cell>
          <cell r="FT63">
            <v>44.906352000000005</v>
          </cell>
          <cell r="FU63">
            <v>13.84</v>
          </cell>
          <cell r="FV63">
            <v>3.84</v>
          </cell>
          <cell r="FW63">
            <v>40</v>
          </cell>
          <cell r="FX63">
            <v>27.59</v>
          </cell>
          <cell r="FY63">
            <v>140.55000000000001</v>
          </cell>
          <cell r="FZ63">
            <v>596.79688255359997</v>
          </cell>
          <cell r="GA63">
            <v>7728.6033689535998</v>
          </cell>
          <cell r="GB63">
            <v>6600</v>
          </cell>
          <cell r="GC63">
            <v>0.85397059273512632</v>
          </cell>
          <cell r="GD63">
            <v>509.64698753677334</v>
          </cell>
          <cell r="GE63">
            <v>87.149895016826633</v>
          </cell>
          <cell r="GF63">
            <v>38.064706327895166</v>
          </cell>
          <cell r="GG63">
            <v>6.5090842121048311</v>
          </cell>
          <cell r="GH63">
            <v>134.27929857456002</v>
          </cell>
          <cell r="GI63">
            <v>6.2707014254399951</v>
          </cell>
          <cell r="GJ63">
            <v>8.4420043839089995</v>
          </cell>
          <cell r="GK63">
            <v>-0.19200438390899954</v>
          </cell>
          <cell r="GL63">
            <v>18.529470539999998</v>
          </cell>
          <cell r="GM63">
            <v>5.3148</v>
          </cell>
          <cell r="GN63">
            <v>0.21200000000000002</v>
          </cell>
          <cell r="GO63">
            <v>0.20900000000000002</v>
          </cell>
          <cell r="GP63">
            <v>0.48</v>
          </cell>
          <cell r="GQ63">
            <v>0.55999999999999994</v>
          </cell>
          <cell r="GR63">
            <v>3.97</v>
          </cell>
          <cell r="GS63">
            <v>2.5</v>
          </cell>
          <cell r="GT63">
            <v>0.79859999999999998</v>
          </cell>
          <cell r="GU63">
            <v>2.11992</v>
          </cell>
          <cell r="GV63">
            <v>8.25</v>
          </cell>
          <cell r="GW63">
            <v>44.573790539999997</v>
          </cell>
          <cell r="GX63">
            <v>18.50863455867983</v>
          </cell>
          <cell r="GY63">
            <v>326.07053055359995</v>
          </cell>
          <cell r="GZ63">
            <v>44.906352000000005</v>
          </cell>
          <cell r="HA63">
            <v>13.84</v>
          </cell>
          <cell r="HB63">
            <v>3.84</v>
          </cell>
          <cell r="HC63">
            <v>40</v>
          </cell>
          <cell r="HD63">
            <v>27.59</v>
          </cell>
          <cell r="HE63">
            <v>140.55000000000001</v>
          </cell>
          <cell r="HF63">
            <v>596.79688255359997</v>
          </cell>
          <cell r="HG63">
            <v>23.550726236807517</v>
          </cell>
          <cell r="HH63">
            <v>-5.0710885960138308</v>
          </cell>
          <cell r="HI63">
            <v>-53.289193591386635</v>
          </cell>
          <cell r="HJ63">
            <v>-864.6633689535995</v>
          </cell>
          <cell r="HK63">
            <v>-518798021.37215972</v>
          </cell>
          <cell r="HL63">
            <v>1778829171.8399999</v>
          </cell>
          <cell r="HM63">
            <v>510220799.99999994</v>
          </cell>
          <cell r="HN63">
            <v>20352000</v>
          </cell>
          <cell r="HO63">
            <v>20064000.000000004</v>
          </cell>
          <cell r="HP63">
            <v>46080000</v>
          </cell>
          <cell r="HQ63">
            <v>53760000</v>
          </cell>
          <cell r="HR63">
            <v>381120000</v>
          </cell>
          <cell r="HS63">
            <v>240000000</v>
          </cell>
          <cell r="HT63">
            <v>76665600</v>
          </cell>
          <cell r="HU63">
            <v>203512320</v>
          </cell>
          <cell r="HV63">
            <v>810432420.85526395</v>
          </cell>
          <cell r="HW63">
            <v>4141036312.6952639</v>
          </cell>
          <cell r="HX63">
            <v>195642318.33215997</v>
          </cell>
          <cell r="HY63">
            <v>26943811.200000003</v>
          </cell>
          <cell r="HZ63">
            <v>8304000</v>
          </cell>
          <cell r="IA63">
            <v>2304000</v>
          </cell>
          <cell r="IB63">
            <v>24000000</v>
          </cell>
          <cell r="IC63">
            <v>80567579.144736007</v>
          </cell>
          <cell r="ID63">
            <v>337761708.67689598</v>
          </cell>
          <cell r="IE63">
            <v>6600</v>
          </cell>
          <cell r="IF63">
            <v>6600</v>
          </cell>
          <cell r="IG63">
            <v>0</v>
          </cell>
          <cell r="II63" t="str">
            <v>2h709</v>
          </cell>
        </row>
        <row r="64">
          <cell r="A64">
            <v>58</v>
          </cell>
          <cell r="B64" t="str">
            <v>2H712T8</v>
          </cell>
          <cell r="C64" t="str">
            <v>LỊCH SỬ 7</v>
          </cell>
          <cell r="D64">
            <v>7</v>
          </cell>
          <cell r="E64">
            <v>160</v>
          </cell>
          <cell r="F64">
            <v>2</v>
          </cell>
          <cell r="G64">
            <v>7500</v>
          </cell>
          <cell r="H64" t="str">
            <v>17,0 x 24,0</v>
          </cell>
          <cell r="I64">
            <v>150000</v>
          </cell>
          <cell r="J64">
            <v>60000</v>
          </cell>
          <cell r="K64">
            <v>260000</v>
          </cell>
          <cell r="L64">
            <v>560000</v>
          </cell>
          <cell r="M64">
            <v>326.07053055359995</v>
          </cell>
          <cell r="N64">
            <v>0.54636768402407776</v>
          </cell>
          <cell r="O64">
            <v>44.906352000000005</v>
          </cell>
          <cell r="P64">
            <v>7.5245620935305138E-2</v>
          </cell>
          <cell r="Q64">
            <v>13.84</v>
          </cell>
          <cell r="R64">
            <v>2.3190469663281109E-2</v>
          </cell>
          <cell r="S64">
            <v>3.84</v>
          </cell>
          <cell r="T64">
            <v>6.4343499643785742E-3</v>
          </cell>
          <cell r="U64">
            <v>40</v>
          </cell>
          <cell r="V64">
            <v>6.7024478795610146E-2</v>
          </cell>
          <cell r="W64">
            <v>27.59</v>
          </cell>
          <cell r="X64">
            <v>4.6230134249272095E-2</v>
          </cell>
          <cell r="Y64">
            <v>140.55000000000001</v>
          </cell>
          <cell r="Z64">
            <v>0.23550726236807518</v>
          </cell>
          <cell r="AA64">
            <v>596.79688255359997</v>
          </cell>
          <cell r="AB64">
            <v>1</v>
          </cell>
          <cell r="AC64">
            <v>326.07053055359995</v>
          </cell>
          <cell r="AD64">
            <v>0.54636768402407776</v>
          </cell>
          <cell r="AE64">
            <v>49.396987200000012</v>
          </cell>
          <cell r="AF64">
            <v>8.2770183028835667E-2</v>
          </cell>
          <cell r="AG64">
            <v>13.84</v>
          </cell>
          <cell r="AH64">
            <v>2.3190469663281109E-2</v>
          </cell>
          <cell r="AI64">
            <v>6.6815999999999995</v>
          </cell>
          <cell r="AJ64">
            <v>1.1195768938018718E-2</v>
          </cell>
          <cell r="AK64">
            <v>40</v>
          </cell>
          <cell r="AL64">
            <v>6.7024478795610146E-2</v>
          </cell>
          <cell r="AM64">
            <v>27.59</v>
          </cell>
          <cell r="AN64">
            <v>4.6230134249272095E-2</v>
          </cell>
          <cell r="AO64">
            <v>140.55000000000001</v>
          </cell>
          <cell r="AP64">
            <v>0.23550726236807518</v>
          </cell>
          <cell r="AQ64">
            <v>604.12911775359999</v>
          </cell>
          <cell r="AR64">
            <v>1.0122859810671707</v>
          </cell>
          <cell r="AS64">
            <v>0</v>
          </cell>
          <cell r="AT64">
            <v>0</v>
          </cell>
          <cell r="AU64">
            <v>4.4906352000000069</v>
          </cell>
          <cell r="AV64">
            <v>0.10000000000000014</v>
          </cell>
          <cell r="AW64">
            <v>0</v>
          </cell>
          <cell r="AX64">
            <v>0</v>
          </cell>
          <cell r="AY64">
            <v>2.8415999999999997</v>
          </cell>
          <cell r="AZ64">
            <v>0.74</v>
          </cell>
          <cell r="BA64">
            <v>0</v>
          </cell>
          <cell r="BB64">
            <v>0</v>
          </cell>
          <cell r="BC64">
            <v>0</v>
          </cell>
          <cell r="BD64">
            <v>0</v>
          </cell>
          <cell r="BE64">
            <v>0</v>
          </cell>
          <cell r="BF64">
            <v>0</v>
          </cell>
          <cell r="BG64">
            <v>7.3322352000000066</v>
          </cell>
          <cell r="BH64">
            <v>1.228598106717067E-2</v>
          </cell>
          <cell r="BI64">
            <v>20.821354831200001</v>
          </cell>
          <cell r="BJ64">
            <v>0.40324287070617421</v>
          </cell>
          <cell r="BK64">
            <v>7.4469000000000003</v>
          </cell>
          <cell r="BL64">
            <v>0.14422257140356998</v>
          </cell>
          <cell r="BM64">
            <v>0.42400000000000004</v>
          </cell>
          <cell r="BN64">
            <v>8.2115202668377012E-3</v>
          </cell>
          <cell r="BO64">
            <v>0.48</v>
          </cell>
          <cell r="BP64">
            <v>9.2960606794389045E-3</v>
          </cell>
          <cell r="BQ64">
            <v>0.55999999999999994</v>
          </cell>
          <cell r="BR64">
            <v>1.0845404126012054E-2</v>
          </cell>
          <cell r="BS64">
            <v>3.97</v>
          </cell>
          <cell r="BT64">
            <v>7.6886168536192609E-2</v>
          </cell>
          <cell r="BU64">
            <v>2.5</v>
          </cell>
          <cell r="BV64">
            <v>4.8416982705410963E-2</v>
          </cell>
          <cell r="BW64">
            <v>0.79859999999999998</v>
          </cell>
          <cell r="BX64">
            <v>1.5466320955416477E-2</v>
          </cell>
          <cell r="BY64">
            <v>2.11992</v>
          </cell>
          <cell r="BZ64">
            <v>4.1056051990741922E-2</v>
          </cell>
          <cell r="CA64">
            <v>39.120774831200002</v>
          </cell>
          <cell r="CB64">
            <v>0.75764395136979479</v>
          </cell>
          <cell r="CC64">
            <v>0.26400000000000001</v>
          </cell>
          <cell r="CD64">
            <v>5.1128333736913979E-3</v>
          </cell>
          <cell r="CE64">
            <v>39.384774831200005</v>
          </cell>
          <cell r="CF64">
            <v>0.76275678474348629</v>
          </cell>
          <cell r="CG64">
            <v>2.02</v>
          </cell>
          <cell r="CH64">
            <v>3.912092202597206E-2</v>
          </cell>
          <cell r="CI64">
            <v>10.23</v>
          </cell>
          <cell r="CJ64">
            <v>0.19812229323054167</v>
          </cell>
          <cell r="CK64">
            <v>51.634774831200005</v>
          </cell>
          <cell r="CL64">
            <v>1</v>
          </cell>
          <cell r="CM64">
            <v>20.821354831200001</v>
          </cell>
          <cell r="CN64">
            <v>0.40324287070617421</v>
          </cell>
          <cell r="CO64">
            <v>8.1915900000000015</v>
          </cell>
          <cell r="CP64">
            <v>0.158644828543927</v>
          </cell>
          <cell r="CQ64">
            <v>0.42400000000000004</v>
          </cell>
          <cell r="CR64">
            <v>8.2115202668377012E-3</v>
          </cell>
          <cell r="CS64">
            <v>0.89280000000000004</v>
          </cell>
          <cell r="CT64">
            <v>1.7290672863756365E-2</v>
          </cell>
          <cell r="CU64">
            <v>0.55999999999999994</v>
          </cell>
          <cell r="CV64">
            <v>1.0845404126012054E-2</v>
          </cell>
          <cell r="CW64">
            <v>7.3842000000000008</v>
          </cell>
          <cell r="CX64">
            <v>0.14300827347731826</v>
          </cell>
          <cell r="CY64">
            <v>2.5</v>
          </cell>
          <cell r="CZ64">
            <v>4.8416982705410963E-2</v>
          </cell>
          <cell r="DA64">
            <v>1.1979</v>
          </cell>
          <cell r="DB64">
            <v>2.3199481433124718E-2</v>
          </cell>
          <cell r="DC64">
            <v>4.0766061599999999</v>
          </cell>
          <cell r="DD64">
            <v>7.8950787978196713E-2</v>
          </cell>
          <cell r="DE64">
            <v>46.048450991199999</v>
          </cell>
          <cell r="DF64">
            <v>0.89181082210075791</v>
          </cell>
          <cell r="DG64">
            <v>0.45936000000000005</v>
          </cell>
          <cell r="DH64">
            <v>8.8963300702230332E-3</v>
          </cell>
          <cell r="DI64">
            <v>46.507810991199996</v>
          </cell>
          <cell r="DJ64">
            <v>0.90070715217098085</v>
          </cell>
          <cell r="DK64">
            <v>2.02</v>
          </cell>
          <cell r="DL64">
            <v>3.912092202597206E-2</v>
          </cell>
          <cell r="DM64">
            <v>10.23</v>
          </cell>
          <cell r="DN64">
            <v>0.19812229323054167</v>
          </cell>
          <cell r="DO64">
            <v>58.757810991200003</v>
          </cell>
          <cell r="DP64">
            <v>1.1379503674274947</v>
          </cell>
          <cell r="DQ64">
            <v>0</v>
          </cell>
          <cell r="DR64">
            <v>0</v>
          </cell>
          <cell r="DS64">
            <v>0.74469000000000118</v>
          </cell>
          <cell r="DT64">
            <v>0.10000000000000016</v>
          </cell>
          <cell r="DU64">
            <v>0</v>
          </cell>
          <cell r="DV64">
            <v>0</v>
          </cell>
          <cell r="DW64">
            <v>0.41280000000000006</v>
          </cell>
          <cell r="DX64">
            <v>0.8600000000000001</v>
          </cell>
          <cell r="DY64">
            <v>0</v>
          </cell>
          <cell r="DZ64">
            <v>0</v>
          </cell>
          <cell r="EA64">
            <v>3.4142000000000006</v>
          </cell>
          <cell r="EB64">
            <v>0.8600000000000001</v>
          </cell>
          <cell r="EC64">
            <v>0</v>
          </cell>
          <cell r="ED64">
            <v>0</v>
          </cell>
          <cell r="EE64">
            <v>0.39929999999999999</v>
          </cell>
          <cell r="EF64">
            <v>0.5</v>
          </cell>
          <cell r="EG64">
            <v>1.9566861599999998</v>
          </cell>
          <cell r="EH64">
            <v>0.92299999999999993</v>
          </cell>
          <cell r="EI64">
            <v>6.9276761599999972</v>
          </cell>
          <cell r="EJ64">
            <v>0.17708432897589149</v>
          </cell>
          <cell r="EK64">
            <v>0.19536000000000003</v>
          </cell>
          <cell r="EL64">
            <v>0.7400000000000001</v>
          </cell>
          <cell r="EM64">
            <v>7.123036159999991</v>
          </cell>
          <cell r="EN64">
            <v>0.18085760780730001</v>
          </cell>
          <cell r="EO64">
            <v>0</v>
          </cell>
          <cell r="EP64">
            <v>0</v>
          </cell>
          <cell r="EQ64">
            <v>0</v>
          </cell>
          <cell r="ER64">
            <v>0</v>
          </cell>
          <cell r="ES64">
            <v>7.1230361599999981</v>
          </cell>
          <cell r="ET64">
            <v>0.13795036742749472</v>
          </cell>
          <cell r="EU64">
            <v>1139.6857855999997</v>
          </cell>
          <cell r="EV64">
            <v>7.3322352000000066</v>
          </cell>
          <cell r="EW64">
            <v>1147.0180207999997</v>
          </cell>
          <cell r="EX64">
            <v>642330091.64799988</v>
          </cell>
          <cell r="EZ64">
            <v>156</v>
          </cell>
          <cell r="FA64">
            <v>4</v>
          </cell>
          <cell r="FB64">
            <v>156</v>
          </cell>
          <cell r="FC64">
            <v>570000</v>
          </cell>
          <cell r="FD64">
            <v>2.02</v>
          </cell>
          <cell r="FE64">
            <v>27.59</v>
          </cell>
          <cell r="FF64">
            <v>20.821354831200001</v>
          </cell>
          <cell r="FG64">
            <v>7.4469000000000003</v>
          </cell>
          <cell r="FH64">
            <v>0.42400000000000004</v>
          </cell>
          <cell r="FI64">
            <v>0.26400000000000001</v>
          </cell>
          <cell r="FJ64">
            <v>0.48</v>
          </cell>
          <cell r="FK64">
            <v>0.55999999999999994</v>
          </cell>
          <cell r="FL64">
            <v>3.97</v>
          </cell>
          <cell r="FM64">
            <v>2.5</v>
          </cell>
          <cell r="FN64">
            <v>0.79859999999999998</v>
          </cell>
          <cell r="FO64">
            <v>2.11992</v>
          </cell>
          <cell r="FP64">
            <v>10.23</v>
          </cell>
          <cell r="FQ64">
            <v>51.634774831199998</v>
          </cell>
          <cell r="FR64">
            <v>8055.0248736671992</v>
          </cell>
          <cell r="FS64">
            <v>326.07053055359995</v>
          </cell>
          <cell r="FT64">
            <v>44.906352000000005</v>
          </cell>
          <cell r="FU64">
            <v>13.84</v>
          </cell>
          <cell r="FV64">
            <v>3.84</v>
          </cell>
          <cell r="FW64">
            <v>40</v>
          </cell>
          <cell r="FX64">
            <v>27.59</v>
          </cell>
          <cell r="FY64">
            <v>140.55000000000001</v>
          </cell>
          <cell r="FZ64">
            <v>596.79688255359997</v>
          </cell>
          <cell r="GA64">
            <v>8651.8217562207992</v>
          </cell>
          <cell r="GB64">
            <v>8200</v>
          </cell>
          <cell r="GC64">
            <v>0.94777726946397944</v>
          </cell>
          <cell r="GD64">
            <v>565.63051977126622</v>
          </cell>
          <cell r="GE64">
            <v>31.166362782333749</v>
          </cell>
          <cell r="GF64">
            <v>48.938265898902145</v>
          </cell>
          <cell r="GG64">
            <v>2.6965089322978528</v>
          </cell>
          <cell r="GH64">
            <v>134.27929857456002</v>
          </cell>
          <cell r="GI64">
            <v>6.2707014254399951</v>
          </cell>
          <cell r="GJ64">
            <v>10.966158342470768</v>
          </cell>
          <cell r="GK64">
            <v>-0.73615834247076783</v>
          </cell>
          <cell r="GL64">
            <v>20.821354831200001</v>
          </cell>
          <cell r="GM64">
            <v>7.4469000000000003</v>
          </cell>
          <cell r="GN64">
            <v>0.42400000000000004</v>
          </cell>
          <cell r="GO64">
            <v>0.26400000000000001</v>
          </cell>
          <cell r="GP64">
            <v>0.48</v>
          </cell>
          <cell r="GQ64">
            <v>0.55999999999999994</v>
          </cell>
          <cell r="GR64">
            <v>3.97</v>
          </cell>
          <cell r="GS64">
            <v>2.5</v>
          </cell>
          <cell r="GT64">
            <v>0.79859999999999998</v>
          </cell>
          <cell r="GU64">
            <v>2.11992</v>
          </cell>
          <cell r="GV64">
            <v>10.23</v>
          </cell>
          <cell r="GW64">
            <v>51.634774831199998</v>
          </cell>
          <cell r="GX64">
            <v>19.812229323054169</v>
          </cell>
          <cell r="GY64">
            <v>326.07053055359995</v>
          </cell>
          <cell r="GZ64">
            <v>44.906352000000005</v>
          </cell>
          <cell r="HA64">
            <v>13.84</v>
          </cell>
          <cell r="HB64">
            <v>3.84</v>
          </cell>
          <cell r="HC64">
            <v>40</v>
          </cell>
          <cell r="HD64">
            <v>27.59</v>
          </cell>
          <cell r="HE64">
            <v>140.55000000000001</v>
          </cell>
          <cell r="HF64">
            <v>596.79688255359997</v>
          </cell>
          <cell r="HG64">
            <v>23.550726236807517</v>
          </cell>
          <cell r="HH64">
            <v>-1.4126672747686206</v>
          </cell>
          <cell r="HI64">
            <v>2.6943386431062457</v>
          </cell>
          <cell r="HJ64">
            <v>-217.68175622079858</v>
          </cell>
          <cell r="HK64">
            <v>-124078601.04585519</v>
          </cell>
          <cell r="HL64">
            <v>1851434871.5903041</v>
          </cell>
          <cell r="HM64">
            <v>662178348</v>
          </cell>
          <cell r="HN64">
            <v>37702080</v>
          </cell>
          <cell r="HO64">
            <v>23474880.000000004</v>
          </cell>
          <cell r="HP64">
            <v>42681600</v>
          </cell>
          <cell r="HQ64">
            <v>49795199.999999993</v>
          </cell>
          <cell r="HR64">
            <v>353012400</v>
          </cell>
          <cell r="HS64">
            <v>222300000</v>
          </cell>
          <cell r="HT64">
            <v>71011512</v>
          </cell>
          <cell r="HU64">
            <v>188503286.40000001</v>
          </cell>
          <cell r="HV64">
            <v>975110799.81250072</v>
          </cell>
          <cell r="HW64">
            <v>4477204977.8028049</v>
          </cell>
          <cell r="HX64">
            <v>185860202.41555196</v>
          </cell>
          <cell r="HY64">
            <v>25596620.640000004</v>
          </cell>
          <cell r="HZ64">
            <v>7888800</v>
          </cell>
          <cell r="IA64">
            <v>2188800</v>
          </cell>
          <cell r="IB64">
            <v>22800000</v>
          </cell>
          <cell r="IC64">
            <v>76539200.18749921</v>
          </cell>
          <cell r="ID64">
            <v>320873623.24305117</v>
          </cell>
          <cell r="IE64">
            <v>8200.0000000000018</v>
          </cell>
          <cell r="IF64">
            <v>8200</v>
          </cell>
          <cell r="IG64">
            <v>-1.8189894035458565E-12</v>
          </cell>
          <cell r="II64" t="str">
            <v>2h712</v>
          </cell>
        </row>
        <row r="65">
          <cell r="A65">
            <v>59</v>
          </cell>
          <cell r="B65" t="str">
            <v>2H713T8</v>
          </cell>
          <cell r="C65" t="str">
            <v>ĐỊA LÍ 7</v>
          </cell>
          <cell r="D65">
            <v>7</v>
          </cell>
          <cell r="E65">
            <v>192</v>
          </cell>
          <cell r="F65">
            <v>4</v>
          </cell>
          <cell r="G65">
            <v>10800</v>
          </cell>
          <cell r="H65" t="str">
            <v>17,0 x 24,0</v>
          </cell>
          <cell r="I65">
            <v>150000</v>
          </cell>
          <cell r="J65">
            <v>60000</v>
          </cell>
          <cell r="K65">
            <v>260000</v>
          </cell>
          <cell r="L65">
            <v>555000</v>
          </cell>
          <cell r="M65">
            <v>326.07053055359995</v>
          </cell>
          <cell r="N65">
            <v>0.54636768402407776</v>
          </cell>
          <cell r="O65">
            <v>44.906352000000005</v>
          </cell>
          <cell r="P65">
            <v>7.5245620935305138E-2</v>
          </cell>
          <cell r="Q65">
            <v>13.84</v>
          </cell>
          <cell r="R65">
            <v>2.3190469663281109E-2</v>
          </cell>
          <cell r="S65">
            <v>3.84</v>
          </cell>
          <cell r="T65">
            <v>6.4343499643785742E-3</v>
          </cell>
          <cell r="U65">
            <v>40</v>
          </cell>
          <cell r="V65">
            <v>6.7024478795610146E-2</v>
          </cell>
          <cell r="W65">
            <v>27.59</v>
          </cell>
          <cell r="X65">
            <v>4.6230134249272095E-2</v>
          </cell>
          <cell r="Y65">
            <v>140.55000000000001</v>
          </cell>
          <cell r="Z65">
            <v>0.23550726236807518</v>
          </cell>
          <cell r="AA65">
            <v>596.79688255359997</v>
          </cell>
          <cell r="AB65">
            <v>1</v>
          </cell>
          <cell r="AC65">
            <v>326.07053055359995</v>
          </cell>
          <cell r="AD65">
            <v>0.54636768402407776</v>
          </cell>
          <cell r="AE65">
            <v>49.396987200000012</v>
          </cell>
          <cell r="AF65">
            <v>8.2770183028835667E-2</v>
          </cell>
          <cell r="AG65">
            <v>13.84</v>
          </cell>
          <cell r="AH65">
            <v>2.3190469663281109E-2</v>
          </cell>
          <cell r="AI65">
            <v>6.6815999999999995</v>
          </cell>
          <cell r="AJ65">
            <v>1.1195768938018718E-2</v>
          </cell>
          <cell r="AK65">
            <v>40</v>
          </cell>
          <cell r="AL65">
            <v>6.7024478795610146E-2</v>
          </cell>
          <cell r="AM65">
            <v>27.59</v>
          </cell>
          <cell r="AN65">
            <v>4.6230134249272095E-2</v>
          </cell>
          <cell r="AO65">
            <v>140.55000000000001</v>
          </cell>
          <cell r="AP65">
            <v>0.23550726236807518</v>
          </cell>
          <cell r="AQ65">
            <v>604.12911775359999</v>
          </cell>
          <cell r="AR65">
            <v>1.0122859810671707</v>
          </cell>
          <cell r="AS65">
            <v>0</v>
          </cell>
          <cell r="AT65">
            <v>0</v>
          </cell>
          <cell r="AU65">
            <v>4.4906352000000069</v>
          </cell>
          <cell r="AV65">
            <v>0.10000000000000014</v>
          </cell>
          <cell r="AW65">
            <v>0</v>
          </cell>
          <cell r="AX65">
            <v>0</v>
          </cell>
          <cell r="AY65">
            <v>2.8415999999999997</v>
          </cell>
          <cell r="AZ65">
            <v>0.74</v>
          </cell>
          <cell r="BA65">
            <v>0</v>
          </cell>
          <cell r="BB65">
            <v>0</v>
          </cell>
          <cell r="BC65">
            <v>0</v>
          </cell>
          <cell r="BD65">
            <v>0</v>
          </cell>
          <cell r="BE65">
            <v>0</v>
          </cell>
          <cell r="BF65">
            <v>0</v>
          </cell>
          <cell r="BG65">
            <v>7.3322352000000066</v>
          </cell>
          <cell r="BH65">
            <v>1.228598106717067E-2</v>
          </cell>
          <cell r="BI65">
            <v>22.353154535249995</v>
          </cell>
          <cell r="BJ65">
            <v>0.36662862367833493</v>
          </cell>
          <cell r="BK65">
            <v>11.700799999999999</v>
          </cell>
          <cell r="BL65">
            <v>0.19191242977229672</v>
          </cell>
          <cell r="BM65">
            <v>0.84800000000000009</v>
          </cell>
          <cell r="BN65">
            <v>1.390859945020064E-2</v>
          </cell>
          <cell r="BO65">
            <v>0.48</v>
          </cell>
          <cell r="BP65">
            <v>7.8727921416230032E-3</v>
          </cell>
          <cell r="BQ65">
            <v>0.55999999999999994</v>
          </cell>
          <cell r="BR65">
            <v>9.1849241652268362E-3</v>
          </cell>
          <cell r="BS65">
            <v>3.97</v>
          </cell>
          <cell r="BT65">
            <v>6.5114551671340254E-2</v>
          </cell>
          <cell r="BU65">
            <v>2.5</v>
          </cell>
          <cell r="BV65">
            <v>4.1004125737619808E-2</v>
          </cell>
          <cell r="BW65">
            <v>0.79859999999999998</v>
          </cell>
          <cell r="BX65">
            <v>1.3098357925625271E-2</v>
          </cell>
          <cell r="BY65">
            <v>2.11992</v>
          </cell>
          <cell r="BZ65">
            <v>3.4770186493477996E-2</v>
          </cell>
          <cell r="CA65">
            <v>45.330474535249991</v>
          </cell>
          <cell r="CB65">
            <v>0.74349459103574533</v>
          </cell>
          <cell r="CC65">
            <v>0.31900000000000001</v>
          </cell>
          <cell r="CD65">
            <v>5.2321264441202876E-3</v>
          </cell>
          <cell r="CE65">
            <v>45.649474535249993</v>
          </cell>
          <cell r="CF65">
            <v>0.74872671747986574</v>
          </cell>
          <cell r="CG65">
            <v>2.52</v>
          </cell>
          <cell r="CH65">
            <v>4.1332158743520767E-2</v>
          </cell>
          <cell r="CI65">
            <v>12.8</v>
          </cell>
          <cell r="CJ65">
            <v>0.20994112377661342</v>
          </cell>
          <cell r="CK65">
            <v>60.969474535250001</v>
          </cell>
          <cell r="CL65">
            <v>1</v>
          </cell>
          <cell r="CM65">
            <v>22.353154535249995</v>
          </cell>
          <cell r="CN65">
            <v>0.36662862367833493</v>
          </cell>
          <cell r="CO65">
            <v>12.87088</v>
          </cell>
          <cell r="CP65">
            <v>0.21110367274952641</v>
          </cell>
          <cell r="CQ65">
            <v>0.84800000000000009</v>
          </cell>
          <cell r="CR65">
            <v>1.390859945020064E-2</v>
          </cell>
          <cell r="CS65">
            <v>0.89280000000000004</v>
          </cell>
          <cell r="CT65">
            <v>1.4643393383418786E-2</v>
          </cell>
          <cell r="CU65">
            <v>0.55999999999999994</v>
          </cell>
          <cell r="CV65">
            <v>9.1849241652268362E-3</v>
          </cell>
          <cell r="CW65">
            <v>7.3842000000000008</v>
          </cell>
          <cell r="CX65">
            <v>0.12111306610869288</v>
          </cell>
          <cell r="CY65">
            <v>2.5</v>
          </cell>
          <cell r="CZ65">
            <v>4.1004125737619808E-2</v>
          </cell>
          <cell r="DA65">
            <v>1.1979</v>
          </cell>
          <cell r="DB65">
            <v>1.9647536888437907E-2</v>
          </cell>
          <cell r="DC65">
            <v>4.0766061599999999</v>
          </cell>
          <cell r="DD65">
            <v>6.6863068626958178E-2</v>
          </cell>
          <cell r="DE65">
            <v>52.683540695249995</v>
          </cell>
          <cell r="DF65">
            <v>0.86409701078841639</v>
          </cell>
          <cell r="DG65">
            <v>0.55506</v>
          </cell>
          <cell r="DH65">
            <v>9.1039000127692993E-3</v>
          </cell>
          <cell r="DI65">
            <v>53.238600695249993</v>
          </cell>
          <cell r="DJ65">
            <v>0.87320091080118556</v>
          </cell>
          <cell r="DK65">
            <v>2.52</v>
          </cell>
          <cell r="DL65">
            <v>4.1332158743520767E-2</v>
          </cell>
          <cell r="DM65">
            <v>12.8</v>
          </cell>
          <cell r="DN65">
            <v>0.20994112377661342</v>
          </cell>
          <cell r="DO65">
            <v>68.558600695249993</v>
          </cell>
          <cell r="DP65">
            <v>1.1244741933213198</v>
          </cell>
          <cell r="DQ65">
            <v>0</v>
          </cell>
          <cell r="DR65">
            <v>0</v>
          </cell>
          <cell r="DS65">
            <v>1.1700800000000005</v>
          </cell>
          <cell r="DT65">
            <v>0.10000000000000005</v>
          </cell>
          <cell r="DU65">
            <v>0</v>
          </cell>
          <cell r="DV65">
            <v>0</v>
          </cell>
          <cell r="DW65">
            <v>0.41280000000000006</v>
          </cell>
          <cell r="DX65">
            <v>0.8600000000000001</v>
          </cell>
          <cell r="DY65">
            <v>0</v>
          </cell>
          <cell r="DZ65">
            <v>0</v>
          </cell>
          <cell r="EA65">
            <v>3.4142000000000006</v>
          </cell>
          <cell r="EB65">
            <v>0.8600000000000001</v>
          </cell>
          <cell r="EC65">
            <v>0</v>
          </cell>
          <cell r="ED65">
            <v>0</v>
          </cell>
          <cell r="EE65">
            <v>0.39929999999999999</v>
          </cell>
          <cell r="EF65">
            <v>0.5</v>
          </cell>
          <cell r="EG65">
            <v>1.9566861599999998</v>
          </cell>
          <cell r="EH65">
            <v>0.92299999999999993</v>
          </cell>
          <cell r="EI65">
            <v>7.3530661600000045</v>
          </cell>
          <cell r="EJ65">
            <v>0.1622102180792768</v>
          </cell>
          <cell r="EK65">
            <v>0.23605999999999999</v>
          </cell>
          <cell r="EL65">
            <v>0.74</v>
          </cell>
          <cell r="EM65">
            <v>7.5891261599999993</v>
          </cell>
          <cell r="EN65">
            <v>0.16624783170592169</v>
          </cell>
          <cell r="EO65">
            <v>0</v>
          </cell>
          <cell r="EP65">
            <v>0</v>
          </cell>
          <cell r="EQ65">
            <v>0</v>
          </cell>
          <cell r="ER65">
            <v>0</v>
          </cell>
          <cell r="ES65">
            <v>7.5891261599999922</v>
          </cell>
          <cell r="ET65">
            <v>0.12447419332131979</v>
          </cell>
          <cell r="EU65">
            <v>1457.1122227199985</v>
          </cell>
          <cell r="EV65">
            <v>7.3322352000000066</v>
          </cell>
          <cell r="EW65">
            <v>1464.4444579199985</v>
          </cell>
          <cell r="EX65">
            <v>812766674.14559913</v>
          </cell>
          <cell r="FA65" t="str">
            <v>-</v>
          </cell>
          <cell r="FB65">
            <v>188</v>
          </cell>
          <cell r="FC65">
            <v>570000</v>
          </cell>
          <cell r="FD65">
            <v>2.52</v>
          </cell>
          <cell r="FE65">
            <v>27.59</v>
          </cell>
          <cell r="FF65">
            <v>22.353154535249995</v>
          </cell>
          <cell r="FG65">
            <v>11.700799999999999</v>
          </cell>
          <cell r="FH65">
            <v>0.84800000000000009</v>
          </cell>
          <cell r="FI65">
            <v>0.31900000000000001</v>
          </cell>
          <cell r="FJ65">
            <v>0.48</v>
          </cell>
          <cell r="FK65">
            <v>0.55999999999999994</v>
          </cell>
          <cell r="FL65">
            <v>3.97</v>
          </cell>
          <cell r="FM65">
            <v>2.5</v>
          </cell>
          <cell r="FN65">
            <v>0.79859999999999998</v>
          </cell>
          <cell r="FO65">
            <v>2.11992</v>
          </cell>
          <cell r="FP65">
            <v>12.8</v>
          </cell>
          <cell r="FQ65">
            <v>60.969474535249994</v>
          </cell>
          <cell r="FR65">
            <v>11462.261212627</v>
          </cell>
          <cell r="FS65">
            <v>326.07053055359995</v>
          </cell>
          <cell r="FT65">
            <v>44.906352000000005</v>
          </cell>
          <cell r="FU65">
            <v>13.84</v>
          </cell>
          <cell r="FV65">
            <v>3.84</v>
          </cell>
          <cell r="FW65">
            <v>40</v>
          </cell>
          <cell r="FX65">
            <v>27.59</v>
          </cell>
          <cell r="FY65">
            <v>140.55000000000001</v>
          </cell>
          <cell r="FZ65">
            <v>596.79688255359997</v>
          </cell>
          <cell r="GA65">
            <v>12059.058095180601</v>
          </cell>
          <cell r="GB65">
            <v>11900</v>
          </cell>
          <cell r="GC65">
            <v>0.98681007306497948</v>
          </cell>
          <cell r="GD65">
            <v>588.92517527766995</v>
          </cell>
          <cell r="GE65">
            <v>7.8717072759300208</v>
          </cell>
          <cell r="GF65">
            <v>60.165291620863449</v>
          </cell>
          <cell r="GG65">
            <v>0.80418291438654421</v>
          </cell>
          <cell r="GH65">
            <v>134.27929857456002</v>
          </cell>
          <cell r="GI65">
            <v>6.2707014254399951</v>
          </cell>
          <cell r="GJ65">
            <v>13.527769688433191</v>
          </cell>
          <cell r="GK65">
            <v>-0.7277696884331899</v>
          </cell>
          <cell r="GL65">
            <v>22.353154535249995</v>
          </cell>
          <cell r="GM65">
            <v>11.700799999999999</v>
          </cell>
          <cell r="GN65">
            <v>0.84800000000000009</v>
          </cell>
          <cell r="GO65">
            <v>0.31900000000000001</v>
          </cell>
          <cell r="GP65">
            <v>0.48</v>
          </cell>
          <cell r="GQ65">
            <v>0.55999999999999994</v>
          </cell>
          <cell r="GR65">
            <v>3.97</v>
          </cell>
          <cell r="GS65">
            <v>2.5</v>
          </cell>
          <cell r="GT65">
            <v>0.79859999999999998</v>
          </cell>
          <cell r="GU65">
            <v>2.11992</v>
          </cell>
          <cell r="GV65">
            <v>12.8</v>
          </cell>
          <cell r="GW65">
            <v>60.969474535249994</v>
          </cell>
          <cell r="GX65">
            <v>20.994112377661345</v>
          </cell>
          <cell r="GY65">
            <v>326.07053055359995</v>
          </cell>
          <cell r="GZ65">
            <v>44.906352000000005</v>
          </cell>
          <cell r="HA65">
            <v>13.84</v>
          </cell>
          <cell r="HB65">
            <v>3.84</v>
          </cell>
          <cell r="HC65">
            <v>40</v>
          </cell>
          <cell r="HD65">
            <v>27.59</v>
          </cell>
          <cell r="HE65">
            <v>140.55000000000001</v>
          </cell>
          <cell r="HF65">
            <v>596.79688255359997</v>
          </cell>
          <cell r="HG65">
            <v>23.550726236807517</v>
          </cell>
          <cell r="HH65">
            <v>0.98804739718026591</v>
          </cell>
          <cell r="HI65">
            <v>25.988994149509974</v>
          </cell>
          <cell r="HJ65">
            <v>211.74190481939996</v>
          </cell>
          <cell r="HK65">
            <v>120692885.74705797</v>
          </cell>
          <cell r="HL65">
            <v>2395364039.9973893</v>
          </cell>
          <cell r="HM65">
            <v>1253857728</v>
          </cell>
          <cell r="HN65">
            <v>90871680</v>
          </cell>
          <cell r="HO65">
            <v>34184040</v>
          </cell>
          <cell r="HP65">
            <v>51436800</v>
          </cell>
          <cell r="HQ65">
            <v>60009599.999999993</v>
          </cell>
          <cell r="HR65">
            <v>425425200</v>
          </cell>
          <cell r="HS65">
            <v>267900000</v>
          </cell>
          <cell r="HT65">
            <v>85577976</v>
          </cell>
          <cell r="HU65">
            <v>227170627.19999999</v>
          </cell>
          <cell r="HV65">
            <v>1449635799.8125007</v>
          </cell>
          <cell r="HW65">
            <v>6341433491.0098896</v>
          </cell>
          <cell r="HX65">
            <v>185860202.41555196</v>
          </cell>
          <cell r="HY65">
            <v>25596620.640000004</v>
          </cell>
          <cell r="HZ65">
            <v>7888800</v>
          </cell>
          <cell r="IA65">
            <v>2188800</v>
          </cell>
          <cell r="IB65">
            <v>22800000</v>
          </cell>
          <cell r="IC65">
            <v>76539200.18749921</v>
          </cell>
          <cell r="ID65">
            <v>320873623.24305117</v>
          </cell>
          <cell r="IE65">
            <v>11899.999999999998</v>
          </cell>
          <cell r="IF65">
            <v>11900</v>
          </cell>
          <cell r="IG65">
            <v>1.8189894035458565E-12</v>
          </cell>
          <cell r="II65" t="str">
            <v>2h713</v>
          </cell>
        </row>
        <row r="66">
          <cell r="A66">
            <v>60</v>
          </cell>
          <cell r="B66" t="str">
            <v>2H714T8</v>
          </cell>
          <cell r="C66" t="str">
            <v>GIÁO DỤC CÔNG DÂN 7</v>
          </cell>
          <cell r="D66">
            <v>7</v>
          </cell>
          <cell r="E66">
            <v>64</v>
          </cell>
          <cell r="F66">
            <v>1</v>
          </cell>
          <cell r="G66">
            <v>2600</v>
          </cell>
          <cell r="H66" t="str">
            <v>17,0 x 24,0</v>
          </cell>
          <cell r="I66">
            <v>150000</v>
          </cell>
          <cell r="J66">
            <v>60000</v>
          </cell>
          <cell r="K66">
            <v>270000</v>
          </cell>
          <cell r="L66">
            <v>600000</v>
          </cell>
          <cell r="M66">
            <v>231.87237728256</v>
          </cell>
          <cell r="N66">
            <v>0.52273105533619291</v>
          </cell>
          <cell r="O66">
            <v>44.906352000000005</v>
          </cell>
          <cell r="P66">
            <v>0.10123648641275274</v>
          </cell>
          <cell r="Q66">
            <v>13.84</v>
          </cell>
          <cell r="R66">
            <v>3.1200774713396842E-2</v>
          </cell>
          <cell r="S66">
            <v>1.92</v>
          </cell>
          <cell r="T66">
            <v>4.3284311741128567E-3</v>
          </cell>
          <cell r="U66">
            <v>40</v>
          </cell>
          <cell r="V66">
            <v>9.0175649460684515E-2</v>
          </cell>
          <cell r="W66">
            <v>18.28</v>
          </cell>
          <cell r="X66">
            <v>4.1210271803532823E-2</v>
          </cell>
          <cell r="Y66">
            <v>92.76</v>
          </cell>
          <cell r="Z66">
            <v>0.2091173310993274</v>
          </cell>
          <cell r="AA66">
            <v>443.57872928255995</v>
          </cell>
          <cell r="AB66">
            <v>1</v>
          </cell>
          <cell r="AC66">
            <v>231.87237728256</v>
          </cell>
          <cell r="AD66">
            <v>0.52273105533619291</v>
          </cell>
          <cell r="AE66">
            <v>49.396987200000012</v>
          </cell>
          <cell r="AF66">
            <v>0.11136013505402803</v>
          </cell>
          <cell r="AG66">
            <v>13.84</v>
          </cell>
          <cell r="AH66">
            <v>3.1200774713396842E-2</v>
          </cell>
          <cell r="AI66">
            <v>3.3407999999999998</v>
          </cell>
          <cell r="AJ66">
            <v>7.5314702429563705E-3</v>
          </cell>
          <cell r="AK66">
            <v>40</v>
          </cell>
          <cell r="AL66">
            <v>9.0175649460684515E-2</v>
          </cell>
          <cell r="AM66">
            <v>18.28</v>
          </cell>
          <cell r="AN66">
            <v>4.1210271803532823E-2</v>
          </cell>
          <cell r="AO66">
            <v>92.76</v>
          </cell>
          <cell r="AP66">
            <v>0.2091173310993274</v>
          </cell>
          <cell r="AQ66">
            <v>449.49016448255998</v>
          </cell>
          <cell r="AR66">
            <v>1.0133266877101188</v>
          </cell>
          <cell r="AS66">
            <v>0</v>
          </cell>
          <cell r="AT66">
            <v>0</v>
          </cell>
          <cell r="AU66">
            <v>4.4906352000000069</v>
          </cell>
          <cell r="AV66">
            <v>0.10000000000000014</v>
          </cell>
          <cell r="AW66">
            <v>0</v>
          </cell>
          <cell r="AX66">
            <v>0</v>
          </cell>
          <cell r="AY66">
            <v>1.4207999999999998</v>
          </cell>
          <cell r="AZ66">
            <v>0.74</v>
          </cell>
          <cell r="BA66">
            <v>0</v>
          </cell>
          <cell r="BB66">
            <v>0</v>
          </cell>
          <cell r="BC66">
            <v>0</v>
          </cell>
          <cell r="BD66">
            <v>0</v>
          </cell>
          <cell r="BE66">
            <v>0</v>
          </cell>
          <cell r="BF66">
            <v>0</v>
          </cell>
          <cell r="BG66">
            <v>5.9114352000000068</v>
          </cell>
          <cell r="BH66">
            <v>1.3326687710118803E-2</v>
          </cell>
          <cell r="BI66">
            <v>18.529470539999998</v>
          </cell>
          <cell r="BJ66">
            <v>0.41570327126143486</v>
          </cell>
          <cell r="BK66">
            <v>5.3148</v>
          </cell>
          <cell r="BL66">
            <v>0.11923598903329885</v>
          </cell>
          <cell r="BM66">
            <v>0.21200000000000002</v>
          </cell>
          <cell r="BN66">
            <v>4.7561582138668174E-3</v>
          </cell>
          <cell r="BO66">
            <v>0.48</v>
          </cell>
          <cell r="BP66">
            <v>1.0768660106868264E-2</v>
          </cell>
          <cell r="BQ66">
            <v>0.55999999999999994</v>
          </cell>
          <cell r="BR66">
            <v>1.2563436791346307E-2</v>
          </cell>
          <cell r="BS66">
            <v>3.97</v>
          </cell>
          <cell r="BT66">
            <v>8.9065792967222945E-2</v>
          </cell>
          <cell r="BU66">
            <v>2.5</v>
          </cell>
          <cell r="BV66">
            <v>5.6086771389938873E-2</v>
          </cell>
          <cell r="BW66">
            <v>0.79859999999999998</v>
          </cell>
          <cell r="BX66">
            <v>1.7916358252802075E-2</v>
          </cell>
          <cell r="BY66">
            <v>2.11992</v>
          </cell>
          <cell r="BZ66">
            <v>4.7559787361983692E-2</v>
          </cell>
          <cell r="CA66">
            <v>34.484790539999992</v>
          </cell>
          <cell r="CB66">
            <v>0.77365622537876255</v>
          </cell>
          <cell r="CC66">
            <v>0.20900000000000002</v>
          </cell>
          <cell r="CD66">
            <v>4.6888540881988901E-3</v>
          </cell>
          <cell r="CE66">
            <v>34.693790539999995</v>
          </cell>
          <cell r="CF66">
            <v>0.77834507946696152</v>
          </cell>
          <cell r="CG66">
            <v>1.63</v>
          </cell>
          <cell r="CH66">
            <v>3.6568574946240148E-2</v>
          </cell>
          <cell r="CI66">
            <v>8.25</v>
          </cell>
          <cell r="CJ66">
            <v>0.18508634558679829</v>
          </cell>
          <cell r="CK66">
            <v>44.573790539999997</v>
          </cell>
          <cell r="CL66">
            <v>1</v>
          </cell>
          <cell r="CM66">
            <v>18.529470539999998</v>
          </cell>
          <cell r="CN66">
            <v>0.41570327126143486</v>
          </cell>
          <cell r="CO66">
            <v>5.8462800000000001</v>
          </cell>
          <cell r="CP66">
            <v>0.13115958793662874</v>
          </cell>
          <cell r="CQ66">
            <v>0.21200000000000002</v>
          </cell>
          <cell r="CR66">
            <v>4.7561582138668174E-3</v>
          </cell>
          <cell r="CS66">
            <v>0.89280000000000004</v>
          </cell>
          <cell r="CT66">
            <v>2.0029707798774974E-2</v>
          </cell>
          <cell r="CU66">
            <v>0.55999999999999994</v>
          </cell>
          <cell r="CV66">
            <v>1.2563436791346307E-2</v>
          </cell>
          <cell r="CW66">
            <v>7.3842000000000008</v>
          </cell>
          <cell r="CX66">
            <v>0.16566237491903468</v>
          </cell>
          <cell r="CY66">
            <v>2.5</v>
          </cell>
          <cell r="CZ66">
            <v>5.6086771389938873E-2</v>
          </cell>
          <cell r="DA66">
            <v>1.1979</v>
          </cell>
          <cell r="DB66">
            <v>2.687453737920311E-2</v>
          </cell>
          <cell r="DC66">
            <v>4.0766061599999999</v>
          </cell>
          <cell r="DD66">
            <v>9.1457471097094636E-2</v>
          </cell>
          <cell r="DE66">
            <v>41.199256699999992</v>
          </cell>
          <cell r="DF66">
            <v>0.92429331678732285</v>
          </cell>
          <cell r="DG66">
            <v>0.36366000000000004</v>
          </cell>
          <cell r="DH66">
            <v>8.1586061134660704E-3</v>
          </cell>
          <cell r="DI66">
            <v>41.562916699999995</v>
          </cell>
          <cell r="DJ66">
            <v>0.93245192290078904</v>
          </cell>
          <cell r="DK66">
            <v>1.63</v>
          </cell>
          <cell r="DL66">
            <v>3.6568574946240148E-2</v>
          </cell>
          <cell r="DM66">
            <v>8.25</v>
          </cell>
          <cell r="DN66">
            <v>0.18508634558679829</v>
          </cell>
          <cell r="DO66">
            <v>51.442916699999998</v>
          </cell>
          <cell r="DP66">
            <v>1.1541068434338275</v>
          </cell>
          <cell r="DQ66">
            <v>0</v>
          </cell>
          <cell r="DR66">
            <v>0</v>
          </cell>
          <cell r="DS66">
            <v>0.53148000000000017</v>
          </cell>
          <cell r="DT66">
            <v>0.10000000000000003</v>
          </cell>
          <cell r="DU66">
            <v>0</v>
          </cell>
          <cell r="DV66">
            <v>0</v>
          </cell>
          <cell r="DW66">
            <v>0.41280000000000006</v>
          </cell>
          <cell r="DX66">
            <v>0.8600000000000001</v>
          </cell>
          <cell r="DY66">
            <v>0</v>
          </cell>
          <cell r="DZ66">
            <v>0</v>
          </cell>
          <cell r="EA66">
            <v>3.4142000000000006</v>
          </cell>
          <cell r="EB66">
            <v>0.8600000000000001</v>
          </cell>
          <cell r="EC66">
            <v>0</v>
          </cell>
          <cell r="ED66">
            <v>0</v>
          </cell>
          <cell r="EE66">
            <v>0.39929999999999999</v>
          </cell>
          <cell r="EF66">
            <v>0.5</v>
          </cell>
          <cell r="EG66">
            <v>1.9566861599999998</v>
          </cell>
          <cell r="EH66">
            <v>0.92299999999999993</v>
          </cell>
          <cell r="EI66">
            <v>6.7144661600000006</v>
          </cell>
          <cell r="EJ66">
            <v>0.19470804533992109</v>
          </cell>
          <cell r="EK66">
            <v>0.15466000000000002</v>
          </cell>
          <cell r="EL66">
            <v>0.74</v>
          </cell>
          <cell r="EM66">
            <v>6.8691261600000004</v>
          </cell>
          <cell r="EN66">
            <v>0.19799295646522921</v>
          </cell>
          <cell r="EO66">
            <v>0</v>
          </cell>
          <cell r="EP66">
            <v>0</v>
          </cell>
          <cell r="EQ66">
            <v>0</v>
          </cell>
          <cell r="ER66">
            <v>0</v>
          </cell>
          <cell r="ES66">
            <v>6.8691261600000004</v>
          </cell>
          <cell r="ET66">
            <v>0.1541068434338275</v>
          </cell>
          <cell r="EU66">
            <v>439.62407424000003</v>
          </cell>
          <cell r="EV66">
            <v>5.9114352000000068</v>
          </cell>
          <cell r="EW66">
            <v>445.53550944000006</v>
          </cell>
          <cell r="EX66">
            <v>267321305.66400003</v>
          </cell>
          <cell r="FA66" t="str">
            <v>-</v>
          </cell>
          <cell r="FB66">
            <v>64</v>
          </cell>
          <cell r="FC66">
            <v>595000</v>
          </cell>
          <cell r="FD66">
            <v>1.63</v>
          </cell>
          <cell r="FE66">
            <v>18.28</v>
          </cell>
          <cell r="FF66">
            <v>18.529470539999998</v>
          </cell>
          <cell r="FG66">
            <v>5.3148</v>
          </cell>
          <cell r="FH66">
            <v>0.21200000000000002</v>
          </cell>
          <cell r="FI66">
            <v>0.20900000000000002</v>
          </cell>
          <cell r="FJ66">
            <v>0.48</v>
          </cell>
          <cell r="FK66">
            <v>0.55999999999999994</v>
          </cell>
          <cell r="FL66">
            <v>3.97</v>
          </cell>
          <cell r="FM66">
            <v>2.5</v>
          </cell>
          <cell r="FN66">
            <v>0.79859999999999998</v>
          </cell>
          <cell r="FO66">
            <v>2.11992</v>
          </cell>
          <cell r="FP66">
            <v>8.25</v>
          </cell>
          <cell r="FQ66">
            <v>44.573790539999997</v>
          </cell>
          <cell r="FR66">
            <v>2852.7225945599998</v>
          </cell>
          <cell r="FS66">
            <v>231.87237728256</v>
          </cell>
          <cell r="FT66">
            <v>44.906352000000005</v>
          </cell>
          <cell r="FU66">
            <v>13.84</v>
          </cell>
          <cell r="FV66">
            <v>1.92</v>
          </cell>
          <cell r="FW66">
            <v>40</v>
          </cell>
          <cell r="FX66">
            <v>18.28</v>
          </cell>
          <cell r="FY66">
            <v>92.76</v>
          </cell>
          <cell r="FZ66">
            <v>443.57872928255995</v>
          </cell>
          <cell r="GA66">
            <v>3296.3013238425597</v>
          </cell>
          <cell r="GB66">
            <v>2900</v>
          </cell>
          <cell r="GC66">
            <v>0.87977393905828249</v>
          </cell>
          <cell r="GD66">
            <v>390.24900594338527</v>
          </cell>
          <cell r="GE66">
            <v>53.329723339174677</v>
          </cell>
          <cell r="GF66">
            <v>39.214859282134604</v>
          </cell>
          <cell r="GG66">
            <v>5.3589312578653931</v>
          </cell>
          <cell r="GH66">
            <v>99.80521408857598</v>
          </cell>
          <cell r="GI66">
            <v>-7.0452140885759746</v>
          </cell>
          <cell r="GJ66">
            <v>8.6358560298659999</v>
          </cell>
          <cell r="GK66">
            <v>-0.38585602986599987</v>
          </cell>
          <cell r="GL66">
            <v>18.529470539999998</v>
          </cell>
          <cell r="GM66">
            <v>5.3148</v>
          </cell>
          <cell r="GN66">
            <v>0.21200000000000002</v>
          </cell>
          <cell r="GO66">
            <v>0.20900000000000002</v>
          </cell>
          <cell r="GP66">
            <v>0.48</v>
          </cell>
          <cell r="GQ66">
            <v>0.55999999999999994</v>
          </cell>
          <cell r="GR66">
            <v>3.97</v>
          </cell>
          <cell r="GS66">
            <v>2.5</v>
          </cell>
          <cell r="GT66">
            <v>0.79859999999999998</v>
          </cell>
          <cell r="GU66">
            <v>2.11992</v>
          </cell>
          <cell r="GV66">
            <v>8.25</v>
          </cell>
          <cell r="GW66">
            <v>44.573790539999997</v>
          </cell>
          <cell r="GX66">
            <v>18.50863455867983</v>
          </cell>
          <cell r="GY66">
            <v>231.87237728256</v>
          </cell>
          <cell r="GZ66">
            <v>44.906352000000005</v>
          </cell>
          <cell r="HA66">
            <v>13.84</v>
          </cell>
          <cell r="HB66">
            <v>1.92</v>
          </cell>
          <cell r="HC66">
            <v>40</v>
          </cell>
          <cell r="HD66">
            <v>18.28</v>
          </cell>
          <cell r="HE66">
            <v>92.76</v>
          </cell>
          <cell r="HF66">
            <v>443.57872928255995</v>
          </cell>
          <cell r="HG66">
            <v>20.91173310993274</v>
          </cell>
          <cell r="HH66">
            <v>-4.1147872877313931</v>
          </cell>
          <cell r="HI66">
            <v>-42.094937427750651</v>
          </cell>
          <cell r="HJ66">
            <v>-305.44132384255983</v>
          </cell>
          <cell r="HK66">
            <v>-181737587.68632311</v>
          </cell>
          <cell r="HL66">
            <v>705602238.1631999</v>
          </cell>
          <cell r="HM66">
            <v>202387584</v>
          </cell>
          <cell r="HN66">
            <v>8072960.0000000009</v>
          </cell>
          <cell r="HO66">
            <v>7958720.0000000009</v>
          </cell>
          <cell r="HP66">
            <v>18278400</v>
          </cell>
          <cell r="HQ66">
            <v>21324799.999999996</v>
          </cell>
          <cell r="HR66">
            <v>151177600</v>
          </cell>
          <cell r="HS66">
            <v>95200000</v>
          </cell>
          <cell r="HT66">
            <v>30410688</v>
          </cell>
          <cell r="HU66">
            <v>80726553.599999994</v>
          </cell>
          <cell r="HV66">
            <v>328853397.61729729</v>
          </cell>
          <cell r="HW66">
            <v>1649992941.380497</v>
          </cell>
          <cell r="HX66">
            <v>137964064.48312318</v>
          </cell>
          <cell r="HY66">
            <v>26719279.440000001</v>
          </cell>
          <cell r="HZ66">
            <v>8234800</v>
          </cell>
          <cell r="IA66">
            <v>1142400</v>
          </cell>
          <cell r="IB66">
            <v>23800000</v>
          </cell>
          <cell r="IC66">
            <v>59384102.382702708</v>
          </cell>
          <cell r="ID66">
            <v>257244646.30582589</v>
          </cell>
          <cell r="IE66">
            <v>2899.9999999999995</v>
          </cell>
          <cell r="IF66">
            <v>2900</v>
          </cell>
          <cell r="IG66">
            <v>4.5474735088646412E-13</v>
          </cell>
          <cell r="II66" t="str">
            <v>2h714</v>
          </cell>
        </row>
        <row r="67">
          <cell r="A67">
            <v>61</v>
          </cell>
          <cell r="B67" t="str">
            <v>2H715T8</v>
          </cell>
          <cell r="C67" t="str">
            <v>ÂM NHẠC VÀ MĨ THUẬT 7</v>
          </cell>
          <cell r="D67">
            <v>7</v>
          </cell>
          <cell r="E67">
            <v>172</v>
          </cell>
          <cell r="F67">
            <v>2</v>
          </cell>
          <cell r="G67">
            <v>9000</v>
          </cell>
          <cell r="H67" t="str">
            <v>17,0 x 24,0</v>
          </cell>
          <cell r="I67">
            <v>150000</v>
          </cell>
          <cell r="J67">
            <v>60000</v>
          </cell>
          <cell r="K67">
            <v>270000</v>
          </cell>
          <cell r="L67">
            <v>568000</v>
          </cell>
          <cell r="M67">
            <v>326.07053055359995</v>
          </cell>
          <cell r="N67">
            <v>0.54636768402407776</v>
          </cell>
          <cell r="O67">
            <v>44.906352000000005</v>
          </cell>
          <cell r="P67">
            <v>7.5245620935305138E-2</v>
          </cell>
          <cell r="Q67">
            <v>13.84</v>
          </cell>
          <cell r="R67">
            <v>2.3190469663281109E-2</v>
          </cell>
          <cell r="S67">
            <v>3.84</v>
          </cell>
          <cell r="T67">
            <v>6.4343499643785742E-3</v>
          </cell>
          <cell r="U67">
            <v>40</v>
          </cell>
          <cell r="V67">
            <v>6.7024478795610146E-2</v>
          </cell>
          <cell r="W67">
            <v>27.59</v>
          </cell>
          <cell r="X67">
            <v>4.6230134249272095E-2</v>
          </cell>
          <cell r="Y67">
            <v>140.55000000000001</v>
          </cell>
          <cell r="Z67">
            <v>0.23550726236807518</v>
          </cell>
          <cell r="AA67">
            <v>596.79688255359997</v>
          </cell>
          <cell r="AB67">
            <v>1</v>
          </cell>
          <cell r="AC67">
            <v>326.07053055359995</v>
          </cell>
          <cell r="AD67">
            <v>0.54636768402407776</v>
          </cell>
          <cell r="AE67">
            <v>49.396987200000012</v>
          </cell>
          <cell r="AF67">
            <v>8.2770183028835667E-2</v>
          </cell>
          <cell r="AG67">
            <v>13.84</v>
          </cell>
          <cell r="AH67">
            <v>2.3190469663281109E-2</v>
          </cell>
          <cell r="AI67">
            <v>6.6815999999999995</v>
          </cell>
          <cell r="AJ67">
            <v>1.1195768938018718E-2</v>
          </cell>
          <cell r="AK67">
            <v>40</v>
          </cell>
          <cell r="AL67">
            <v>6.7024478795610146E-2</v>
          </cell>
          <cell r="AM67">
            <v>27.59</v>
          </cell>
          <cell r="AN67">
            <v>4.6230134249272095E-2</v>
          </cell>
          <cell r="AO67">
            <v>140.55000000000001</v>
          </cell>
          <cell r="AP67">
            <v>0.23550726236807518</v>
          </cell>
          <cell r="AQ67">
            <v>604.12911775359999</v>
          </cell>
          <cell r="AR67">
            <v>1.0122859810671707</v>
          </cell>
          <cell r="AS67">
            <v>0</v>
          </cell>
          <cell r="AT67">
            <v>0</v>
          </cell>
          <cell r="AU67">
            <v>4.4906352000000069</v>
          </cell>
          <cell r="AV67">
            <v>0.10000000000000014</v>
          </cell>
          <cell r="AW67">
            <v>0</v>
          </cell>
          <cell r="AX67">
            <v>0</v>
          </cell>
          <cell r="AY67">
            <v>2.8415999999999997</v>
          </cell>
          <cell r="AZ67">
            <v>0.74</v>
          </cell>
          <cell r="BA67">
            <v>0</v>
          </cell>
          <cell r="BB67">
            <v>0</v>
          </cell>
          <cell r="BC67">
            <v>0</v>
          </cell>
          <cell r="BD67">
            <v>0</v>
          </cell>
          <cell r="BE67">
            <v>0</v>
          </cell>
          <cell r="BF67">
            <v>0</v>
          </cell>
          <cell r="BG67">
            <v>7.3322352000000066</v>
          </cell>
          <cell r="BH67">
            <v>1.228598106717067E-2</v>
          </cell>
          <cell r="BI67">
            <v>20.821354831200001</v>
          </cell>
          <cell r="BJ67">
            <v>0.40324287070617421</v>
          </cell>
          <cell r="BK67">
            <v>7.4469000000000003</v>
          </cell>
          <cell r="BL67">
            <v>0.14422257140356998</v>
          </cell>
          <cell r="BM67">
            <v>0.42400000000000004</v>
          </cell>
          <cell r="BN67">
            <v>8.2115202668377012E-3</v>
          </cell>
          <cell r="BO67">
            <v>0.48</v>
          </cell>
          <cell r="BP67">
            <v>9.2960606794389045E-3</v>
          </cell>
          <cell r="BQ67">
            <v>0.55999999999999994</v>
          </cell>
          <cell r="BR67">
            <v>1.0845404126012054E-2</v>
          </cell>
          <cell r="BS67">
            <v>3.97</v>
          </cell>
          <cell r="BT67">
            <v>7.6886168536192609E-2</v>
          </cell>
          <cell r="BU67">
            <v>2.5</v>
          </cell>
          <cell r="BV67">
            <v>4.8416982705410963E-2</v>
          </cell>
          <cell r="BW67">
            <v>0.79859999999999998</v>
          </cell>
          <cell r="BX67">
            <v>1.5466320955416477E-2</v>
          </cell>
          <cell r="BY67">
            <v>2.11992</v>
          </cell>
          <cell r="BZ67">
            <v>4.1056051990741922E-2</v>
          </cell>
          <cell r="CA67">
            <v>39.120774831200002</v>
          </cell>
          <cell r="CB67">
            <v>0.75764395136979479</v>
          </cell>
          <cell r="CC67">
            <v>0.26400000000000001</v>
          </cell>
          <cell r="CD67">
            <v>5.1128333736913979E-3</v>
          </cell>
          <cell r="CE67">
            <v>39.384774831200005</v>
          </cell>
          <cell r="CF67">
            <v>0.76275678474348629</v>
          </cell>
          <cell r="CG67">
            <v>2.02</v>
          </cell>
          <cell r="CH67">
            <v>3.912092202597206E-2</v>
          </cell>
          <cell r="CI67">
            <v>10.23</v>
          </cell>
          <cell r="CJ67">
            <v>0.19812229323054167</v>
          </cell>
          <cell r="CK67">
            <v>51.634774831200005</v>
          </cell>
          <cell r="CL67">
            <v>1</v>
          </cell>
          <cell r="CM67">
            <v>20.821354831200001</v>
          </cell>
          <cell r="CN67">
            <v>0.40324287070617421</v>
          </cell>
          <cell r="CO67">
            <v>8.1915900000000015</v>
          </cell>
          <cell r="CP67">
            <v>0.158644828543927</v>
          </cell>
          <cell r="CQ67">
            <v>0.42400000000000004</v>
          </cell>
          <cell r="CR67">
            <v>8.2115202668377012E-3</v>
          </cell>
          <cell r="CS67">
            <v>0.89280000000000004</v>
          </cell>
          <cell r="CT67">
            <v>1.7290672863756365E-2</v>
          </cell>
          <cell r="CU67">
            <v>0.55999999999999994</v>
          </cell>
          <cell r="CV67">
            <v>1.0845404126012054E-2</v>
          </cell>
          <cell r="CW67">
            <v>7.3842000000000008</v>
          </cell>
          <cell r="CX67">
            <v>0.14300827347731826</v>
          </cell>
          <cell r="CY67">
            <v>2.5</v>
          </cell>
          <cell r="CZ67">
            <v>4.8416982705410963E-2</v>
          </cell>
          <cell r="DA67">
            <v>1.1979</v>
          </cell>
          <cell r="DB67">
            <v>2.3199481433124718E-2</v>
          </cell>
          <cell r="DC67">
            <v>4.0766061599999999</v>
          </cell>
          <cell r="DD67">
            <v>7.8950787978196713E-2</v>
          </cell>
          <cell r="DE67">
            <v>46.048450991199999</v>
          </cell>
          <cell r="DF67">
            <v>0.89181082210075791</v>
          </cell>
          <cell r="DG67">
            <v>0.45936000000000005</v>
          </cell>
          <cell r="DH67">
            <v>8.8963300702230332E-3</v>
          </cell>
          <cell r="DI67">
            <v>46.507810991199996</v>
          </cell>
          <cell r="DJ67">
            <v>0.90070715217098085</v>
          </cell>
          <cell r="DK67">
            <v>2.02</v>
          </cell>
          <cell r="DL67">
            <v>3.912092202597206E-2</v>
          </cell>
          <cell r="DM67">
            <v>10.23</v>
          </cell>
          <cell r="DN67">
            <v>0.19812229323054167</v>
          </cell>
          <cell r="DO67">
            <v>58.757810991200003</v>
          </cell>
          <cell r="DP67">
            <v>1.1379503674274947</v>
          </cell>
          <cell r="DQ67">
            <v>0</v>
          </cell>
          <cell r="DR67">
            <v>0</v>
          </cell>
          <cell r="DS67">
            <v>0.74469000000000118</v>
          </cell>
          <cell r="DT67">
            <v>0.10000000000000016</v>
          </cell>
          <cell r="DU67">
            <v>0</v>
          </cell>
          <cell r="DV67">
            <v>0</v>
          </cell>
          <cell r="DW67">
            <v>0.41280000000000006</v>
          </cell>
          <cell r="DX67">
            <v>0.8600000000000001</v>
          </cell>
          <cell r="DY67">
            <v>0</v>
          </cell>
          <cell r="DZ67">
            <v>0</v>
          </cell>
          <cell r="EA67">
            <v>3.4142000000000006</v>
          </cell>
          <cell r="EB67">
            <v>0.8600000000000001</v>
          </cell>
          <cell r="EC67">
            <v>0</v>
          </cell>
          <cell r="ED67">
            <v>0</v>
          </cell>
          <cell r="EE67">
            <v>0.39929999999999999</v>
          </cell>
          <cell r="EF67">
            <v>0.5</v>
          </cell>
          <cell r="EG67">
            <v>1.9566861599999998</v>
          </cell>
          <cell r="EH67">
            <v>0.92299999999999993</v>
          </cell>
          <cell r="EI67">
            <v>6.9276761599999972</v>
          </cell>
          <cell r="EJ67">
            <v>0.17708432897589149</v>
          </cell>
          <cell r="EK67">
            <v>0.19536000000000003</v>
          </cell>
          <cell r="EL67">
            <v>0.7400000000000001</v>
          </cell>
          <cell r="EM67">
            <v>7.123036159999991</v>
          </cell>
          <cell r="EN67">
            <v>0.18085760780730001</v>
          </cell>
          <cell r="EO67">
            <v>0</v>
          </cell>
          <cell r="EP67">
            <v>0</v>
          </cell>
          <cell r="EQ67">
            <v>0</v>
          </cell>
          <cell r="ER67">
            <v>0</v>
          </cell>
          <cell r="ES67">
            <v>7.1230361599999981</v>
          </cell>
          <cell r="ET67">
            <v>0.13795036742749472</v>
          </cell>
          <cell r="EU67">
            <v>1225.1622195199998</v>
          </cell>
          <cell r="EV67">
            <v>7.3322352000000066</v>
          </cell>
          <cell r="EW67">
            <v>1232.4944547199998</v>
          </cell>
          <cell r="EX67">
            <v>700056850.28095984</v>
          </cell>
          <cell r="FA67" t="str">
            <v>-</v>
          </cell>
          <cell r="FB67">
            <v>172</v>
          </cell>
          <cell r="FC67">
            <v>575000</v>
          </cell>
          <cell r="FD67">
            <v>2.02</v>
          </cell>
          <cell r="FE67">
            <v>27.59</v>
          </cell>
          <cell r="FF67">
            <v>20.821354831200001</v>
          </cell>
          <cell r="FG67">
            <v>7.4469000000000003</v>
          </cell>
          <cell r="FH67">
            <v>0.42400000000000004</v>
          </cell>
          <cell r="FI67">
            <v>0.26400000000000001</v>
          </cell>
          <cell r="FJ67">
            <v>0.48</v>
          </cell>
          <cell r="FK67">
            <v>0.55999999999999994</v>
          </cell>
          <cell r="FL67">
            <v>3.97</v>
          </cell>
          <cell r="FM67">
            <v>2.5</v>
          </cell>
          <cell r="FN67">
            <v>0.79859999999999998</v>
          </cell>
          <cell r="FO67">
            <v>2.11992</v>
          </cell>
          <cell r="FP67">
            <v>10.23</v>
          </cell>
          <cell r="FQ67">
            <v>51.634774831199998</v>
          </cell>
          <cell r="FR67">
            <v>8881.1812709663991</v>
          </cell>
          <cell r="FS67">
            <v>326.07053055359995</v>
          </cell>
          <cell r="FT67">
            <v>44.906352000000005</v>
          </cell>
          <cell r="FU67">
            <v>13.84</v>
          </cell>
          <cell r="FV67">
            <v>3.84</v>
          </cell>
          <cell r="FW67">
            <v>40</v>
          </cell>
          <cell r="FX67">
            <v>27.59</v>
          </cell>
          <cell r="FY67">
            <v>140.55000000000001</v>
          </cell>
          <cell r="FZ67">
            <v>596.79688255359997</v>
          </cell>
          <cell r="GA67">
            <v>9477.9781535199982</v>
          </cell>
          <cell r="GB67">
            <v>9900</v>
          </cell>
          <cell r="GC67">
            <v>1.044526568815024</v>
          </cell>
          <cell r="GD67">
            <v>623.37020001321468</v>
          </cell>
          <cell r="GE67">
            <v>-26.573317459614714</v>
          </cell>
          <cell r="GF67">
            <v>53.933894185969699</v>
          </cell>
          <cell r="GG67">
            <v>-2.2991193547697009</v>
          </cell>
          <cell r="GH67">
            <v>134.27929857456002</v>
          </cell>
          <cell r="GI67">
            <v>6.2707014254399951</v>
          </cell>
          <cell r="GJ67">
            <v>12.169887798985116</v>
          </cell>
          <cell r="GK67">
            <v>-1.9398877989851151</v>
          </cell>
          <cell r="GL67">
            <v>20.821354831200001</v>
          </cell>
          <cell r="GM67">
            <v>7.4469000000000003</v>
          </cell>
          <cell r="GN67">
            <v>0.42400000000000004</v>
          </cell>
          <cell r="GO67">
            <v>0.26400000000000001</v>
          </cell>
          <cell r="GP67">
            <v>0.48</v>
          </cell>
          <cell r="GQ67">
            <v>0.55999999999999994</v>
          </cell>
          <cell r="GR67">
            <v>3.97</v>
          </cell>
          <cell r="GS67">
            <v>2.5</v>
          </cell>
          <cell r="GT67">
            <v>0.79859999999999998</v>
          </cell>
          <cell r="GU67">
            <v>2.11992</v>
          </cell>
          <cell r="GV67">
            <v>10.23</v>
          </cell>
          <cell r="GW67">
            <v>51.634774831199998</v>
          </cell>
          <cell r="GX67">
            <v>19.812229323054169</v>
          </cell>
          <cell r="GY67">
            <v>326.07053055359995</v>
          </cell>
          <cell r="GZ67">
            <v>44.906352000000005</v>
          </cell>
          <cell r="HA67">
            <v>13.84</v>
          </cell>
          <cell r="HB67">
            <v>3.84</v>
          </cell>
          <cell r="HC67">
            <v>40</v>
          </cell>
          <cell r="HD67">
            <v>27.59</v>
          </cell>
          <cell r="HE67">
            <v>140.55000000000001</v>
          </cell>
          <cell r="HF67">
            <v>596.79688255359997</v>
          </cell>
          <cell r="HG67">
            <v>23.550726236807517</v>
          </cell>
          <cell r="HH67">
            <v>2.3792315557845853</v>
          </cell>
          <cell r="HI67">
            <v>60.434018885054712</v>
          </cell>
          <cell r="HJ67">
            <v>469.66184648000342</v>
          </cell>
          <cell r="HK67">
            <v>270055561.72600198</v>
          </cell>
          <cell r="HL67">
            <v>2059231992.80568</v>
          </cell>
          <cell r="HM67">
            <v>736498410</v>
          </cell>
          <cell r="HN67">
            <v>41933600.000000007</v>
          </cell>
          <cell r="HO67">
            <v>26109600</v>
          </cell>
          <cell r="HP67">
            <v>47472000</v>
          </cell>
          <cell r="HQ67">
            <v>55383999.999999993</v>
          </cell>
          <cell r="HR67">
            <v>392633000</v>
          </cell>
          <cell r="HS67">
            <v>247250000</v>
          </cell>
          <cell r="HT67">
            <v>78981540</v>
          </cell>
          <cell r="HU67">
            <v>209660088</v>
          </cell>
          <cell r="HV67">
            <v>1203601903.319628</v>
          </cell>
          <cell r="HW67">
            <v>5098756134.125308</v>
          </cell>
          <cell r="HX67">
            <v>187490555.06831998</v>
          </cell>
          <cell r="HY67">
            <v>25821152.400000002</v>
          </cell>
          <cell r="HZ67">
            <v>7958000</v>
          </cell>
          <cell r="IA67">
            <v>2208000</v>
          </cell>
          <cell r="IB67">
            <v>23000000</v>
          </cell>
          <cell r="IC67">
            <v>77210596.680372015</v>
          </cell>
          <cell r="ID67">
            <v>323688304.14869201</v>
          </cell>
          <cell r="IE67">
            <v>9900.0000000000036</v>
          </cell>
          <cell r="IF67">
            <v>9900</v>
          </cell>
          <cell r="IG67">
            <v>-3.637978807091713E-12</v>
          </cell>
          <cell r="II67" t="str">
            <v>2h715</v>
          </cell>
        </row>
        <row r="68">
          <cell r="A68">
            <v>62</v>
          </cell>
          <cell r="B68" t="str">
            <v>2H716T8</v>
          </cell>
          <cell r="C68" t="str">
            <v>TIẾNG NGA 7</v>
          </cell>
          <cell r="D68">
            <v>7</v>
          </cell>
          <cell r="E68">
            <v>200</v>
          </cell>
          <cell r="F68">
            <v>2</v>
          </cell>
          <cell r="G68">
            <v>9000</v>
          </cell>
          <cell r="H68" t="str">
            <v>17,0 x 24,0</v>
          </cell>
          <cell r="I68">
            <v>800</v>
          </cell>
          <cell r="J68">
            <v>0</v>
          </cell>
          <cell r="K68">
            <v>0</v>
          </cell>
          <cell r="L68">
            <v>200</v>
          </cell>
          <cell r="M68">
            <v>326.07053055359995</v>
          </cell>
          <cell r="N68">
            <v>0.54636768402407776</v>
          </cell>
          <cell r="O68">
            <v>44.906352000000005</v>
          </cell>
          <cell r="P68">
            <v>7.5245620935305138E-2</v>
          </cell>
          <cell r="Q68">
            <v>13.84</v>
          </cell>
          <cell r="R68">
            <v>2.3190469663281109E-2</v>
          </cell>
          <cell r="S68">
            <v>3.84</v>
          </cell>
          <cell r="T68">
            <v>6.4343499643785742E-3</v>
          </cell>
          <cell r="U68">
            <v>40</v>
          </cell>
          <cell r="V68">
            <v>6.7024478795610146E-2</v>
          </cell>
          <cell r="W68">
            <v>27.59</v>
          </cell>
          <cell r="X68">
            <v>4.6230134249272095E-2</v>
          </cell>
          <cell r="Y68">
            <v>140.55000000000001</v>
          </cell>
          <cell r="Z68">
            <v>0.23550726236807518</v>
          </cell>
          <cell r="AA68">
            <v>596.79688255359997</v>
          </cell>
          <cell r="AB68">
            <v>1</v>
          </cell>
          <cell r="AC68">
            <v>326.07053055359995</v>
          </cell>
          <cell r="AD68">
            <v>0.54636768402407776</v>
          </cell>
          <cell r="AE68">
            <v>49.396987200000012</v>
          </cell>
          <cell r="AF68">
            <v>8.2770183028835667E-2</v>
          </cell>
          <cell r="AG68">
            <v>13.84</v>
          </cell>
          <cell r="AH68">
            <v>2.3190469663281109E-2</v>
          </cell>
          <cell r="AI68">
            <v>6.6815999999999995</v>
          </cell>
          <cell r="AJ68">
            <v>1.1195768938018718E-2</v>
          </cell>
          <cell r="AK68">
            <v>40</v>
          </cell>
          <cell r="AL68">
            <v>6.7024478795610146E-2</v>
          </cell>
          <cell r="AM68">
            <v>27.59</v>
          </cell>
          <cell r="AN68">
            <v>4.6230134249272095E-2</v>
          </cell>
          <cell r="AO68">
            <v>140.55000000000001</v>
          </cell>
          <cell r="AP68">
            <v>0.23550726236807518</v>
          </cell>
          <cell r="AQ68">
            <v>604.12911775359999</v>
          </cell>
          <cell r="AR68">
            <v>1.0122859810671707</v>
          </cell>
          <cell r="AS68">
            <v>0</v>
          </cell>
          <cell r="AT68">
            <v>0</v>
          </cell>
          <cell r="AU68">
            <v>4.4906352000000069</v>
          </cell>
          <cell r="AV68">
            <v>0.10000000000000014</v>
          </cell>
          <cell r="AW68">
            <v>0</v>
          </cell>
          <cell r="AX68">
            <v>0</v>
          </cell>
          <cell r="AY68">
            <v>2.8415999999999997</v>
          </cell>
          <cell r="AZ68">
            <v>0.74</v>
          </cell>
          <cell r="BA68">
            <v>0</v>
          </cell>
          <cell r="BB68">
            <v>0</v>
          </cell>
          <cell r="BC68">
            <v>0</v>
          </cell>
          <cell r="BD68">
            <v>0</v>
          </cell>
          <cell r="BE68">
            <v>0</v>
          </cell>
          <cell r="BF68">
            <v>0</v>
          </cell>
          <cell r="BG68">
            <v>7.3322352000000066</v>
          </cell>
          <cell r="BH68">
            <v>1.228598106717067E-2</v>
          </cell>
          <cell r="BI68">
            <v>20.821354831200001</v>
          </cell>
          <cell r="BJ68">
            <v>0.40324287070617421</v>
          </cell>
          <cell r="BK68">
            <v>7.4469000000000003</v>
          </cell>
          <cell r="BL68">
            <v>0.14422257140356998</v>
          </cell>
          <cell r="BM68">
            <v>0.42400000000000004</v>
          </cell>
          <cell r="BN68">
            <v>8.2115202668377012E-3</v>
          </cell>
          <cell r="BO68">
            <v>0.48</v>
          </cell>
          <cell r="BP68">
            <v>9.2960606794389045E-3</v>
          </cell>
          <cell r="BQ68">
            <v>0.55999999999999994</v>
          </cell>
          <cell r="BR68">
            <v>1.0845404126012054E-2</v>
          </cell>
          <cell r="BS68">
            <v>3.97</v>
          </cell>
          <cell r="BT68">
            <v>7.6886168536192609E-2</v>
          </cell>
          <cell r="BU68">
            <v>2.5</v>
          </cell>
          <cell r="BV68">
            <v>4.8416982705410963E-2</v>
          </cell>
          <cell r="BW68">
            <v>0.79859999999999998</v>
          </cell>
          <cell r="BX68">
            <v>1.5466320955416477E-2</v>
          </cell>
          <cell r="BY68">
            <v>2.11992</v>
          </cell>
          <cell r="BZ68">
            <v>4.1056051990741922E-2</v>
          </cell>
          <cell r="CA68">
            <v>39.120774831200002</v>
          </cell>
          <cell r="CB68">
            <v>0.75764395136979479</v>
          </cell>
          <cell r="CC68">
            <v>0.26400000000000001</v>
          </cell>
          <cell r="CD68">
            <v>5.1128333736913979E-3</v>
          </cell>
          <cell r="CE68">
            <v>39.384774831200005</v>
          </cell>
          <cell r="CF68">
            <v>0.76275678474348629</v>
          </cell>
          <cell r="CG68">
            <v>2.02</v>
          </cell>
          <cell r="CH68">
            <v>3.912092202597206E-2</v>
          </cell>
          <cell r="CI68">
            <v>10.23</v>
          </cell>
          <cell r="CJ68">
            <v>0.19812229323054167</v>
          </cell>
          <cell r="CK68">
            <v>51.634774831200005</v>
          </cell>
          <cell r="CL68">
            <v>1</v>
          </cell>
          <cell r="CM68">
            <v>20.821354831200001</v>
          </cell>
          <cell r="CN68">
            <v>0.40324287070617421</v>
          </cell>
          <cell r="CO68">
            <v>8.1915900000000015</v>
          </cell>
          <cell r="CP68">
            <v>0.158644828543927</v>
          </cell>
          <cell r="CQ68">
            <v>0.42400000000000004</v>
          </cell>
          <cell r="CR68">
            <v>8.2115202668377012E-3</v>
          </cell>
          <cell r="CS68">
            <v>0.89280000000000004</v>
          </cell>
          <cell r="CT68">
            <v>1.7290672863756365E-2</v>
          </cell>
          <cell r="CU68">
            <v>0.55999999999999994</v>
          </cell>
          <cell r="CV68">
            <v>1.0845404126012054E-2</v>
          </cell>
          <cell r="CW68">
            <v>7.3842000000000008</v>
          </cell>
          <cell r="CX68">
            <v>0.14300827347731826</v>
          </cell>
          <cell r="CY68">
            <v>2.5</v>
          </cell>
          <cell r="CZ68">
            <v>4.8416982705410963E-2</v>
          </cell>
          <cell r="DA68">
            <v>1.1979</v>
          </cell>
          <cell r="DB68">
            <v>2.3199481433124718E-2</v>
          </cell>
          <cell r="DC68">
            <v>4.0766061599999999</v>
          </cell>
          <cell r="DD68">
            <v>7.8950787978196713E-2</v>
          </cell>
          <cell r="DE68">
            <v>46.048450991199999</v>
          </cell>
          <cell r="DF68">
            <v>0.89181082210075791</v>
          </cell>
          <cell r="DG68">
            <v>0.45936000000000005</v>
          </cell>
          <cell r="DH68">
            <v>8.8963300702230332E-3</v>
          </cell>
          <cell r="DI68">
            <v>46.507810991199996</v>
          </cell>
          <cell r="DJ68">
            <v>0.90070715217098085</v>
          </cell>
          <cell r="DK68">
            <v>2.02</v>
          </cell>
          <cell r="DL68">
            <v>3.912092202597206E-2</v>
          </cell>
          <cell r="DM68">
            <v>10.23</v>
          </cell>
          <cell r="DN68">
            <v>0.19812229323054167</v>
          </cell>
          <cell r="DO68">
            <v>58.757810991200003</v>
          </cell>
          <cell r="DP68">
            <v>1.1379503674274947</v>
          </cell>
          <cell r="DQ68">
            <v>0</v>
          </cell>
          <cell r="DR68">
            <v>0</v>
          </cell>
          <cell r="DS68">
            <v>0.74469000000000118</v>
          </cell>
          <cell r="DT68">
            <v>0.10000000000000016</v>
          </cell>
          <cell r="DU68">
            <v>0</v>
          </cell>
          <cell r="DV68">
            <v>0</v>
          </cell>
          <cell r="DW68">
            <v>0.41280000000000006</v>
          </cell>
          <cell r="DX68">
            <v>0.8600000000000001</v>
          </cell>
          <cell r="DY68">
            <v>0</v>
          </cell>
          <cell r="DZ68">
            <v>0</v>
          </cell>
          <cell r="EA68">
            <v>3.4142000000000006</v>
          </cell>
          <cell r="EB68">
            <v>0.8600000000000001</v>
          </cell>
          <cell r="EC68">
            <v>0</v>
          </cell>
          <cell r="ED68">
            <v>0</v>
          </cell>
          <cell r="EE68">
            <v>0.39929999999999999</v>
          </cell>
          <cell r="EF68">
            <v>0.5</v>
          </cell>
          <cell r="EG68">
            <v>1.9566861599999998</v>
          </cell>
          <cell r="EH68">
            <v>0.92299999999999993</v>
          </cell>
          <cell r="EI68">
            <v>6.9276761599999972</v>
          </cell>
          <cell r="EJ68">
            <v>0.17708432897589149</v>
          </cell>
          <cell r="EK68">
            <v>0.19536000000000003</v>
          </cell>
          <cell r="EL68">
            <v>0.7400000000000001</v>
          </cell>
          <cell r="EM68">
            <v>7.123036159999991</v>
          </cell>
          <cell r="EN68">
            <v>0.18085760780730001</v>
          </cell>
          <cell r="EO68">
            <v>0</v>
          </cell>
          <cell r="EP68">
            <v>0</v>
          </cell>
          <cell r="EQ68">
            <v>0</v>
          </cell>
          <cell r="ER68">
            <v>0</v>
          </cell>
          <cell r="ES68">
            <v>7.1230361599999981</v>
          </cell>
          <cell r="ET68">
            <v>0.13795036742749472</v>
          </cell>
          <cell r="EU68">
            <v>1424.6072319999996</v>
          </cell>
          <cell r="EV68">
            <v>7.3322352000000066</v>
          </cell>
          <cell r="EW68">
            <v>1431.9394671999996</v>
          </cell>
          <cell r="EX68">
            <v>286387.8934399999</v>
          </cell>
          <cell r="FA68" t="str">
            <v>-</v>
          </cell>
          <cell r="FB68">
            <v>200</v>
          </cell>
          <cell r="FC68">
            <v>50</v>
          </cell>
          <cell r="FD68">
            <v>2.02</v>
          </cell>
          <cell r="FE68">
            <v>27.59</v>
          </cell>
          <cell r="FF68">
            <v>20.821354831200001</v>
          </cell>
          <cell r="FG68">
            <v>7.4469000000000003</v>
          </cell>
          <cell r="FH68">
            <v>0.42400000000000004</v>
          </cell>
          <cell r="FI68">
            <v>0.26400000000000001</v>
          </cell>
          <cell r="FJ68">
            <v>0.48</v>
          </cell>
          <cell r="FK68">
            <v>0.55999999999999994</v>
          </cell>
          <cell r="FL68">
            <v>3.97</v>
          </cell>
          <cell r="FM68">
            <v>2.5</v>
          </cell>
          <cell r="FN68">
            <v>0.79859999999999998</v>
          </cell>
          <cell r="FO68">
            <v>2.11992</v>
          </cell>
          <cell r="FP68">
            <v>10.23</v>
          </cell>
          <cell r="FQ68">
            <v>51.634774831199998</v>
          </cell>
          <cell r="FR68">
            <v>10326.95496624</v>
          </cell>
          <cell r="FS68">
            <v>326.07053055359995</v>
          </cell>
          <cell r="FT68">
            <v>44.906352000000005</v>
          </cell>
          <cell r="FU68">
            <v>13.84</v>
          </cell>
          <cell r="FV68">
            <v>3.84</v>
          </cell>
          <cell r="FW68">
            <v>40</v>
          </cell>
          <cell r="FX68">
            <v>27.59</v>
          </cell>
          <cell r="FY68">
            <v>140.55000000000001</v>
          </cell>
          <cell r="FZ68">
            <v>596.79688255359997</v>
          </cell>
          <cell r="GA68">
            <v>10923.751848793599</v>
          </cell>
          <cell r="GB68">
            <v>9900</v>
          </cell>
          <cell r="GC68">
            <v>0.90628202993217377</v>
          </cell>
          <cell r="GD68">
            <v>540.8662901778697</v>
          </cell>
          <cell r="GE68">
            <v>55.930592375730271</v>
          </cell>
          <cell r="GF68">
            <v>46.795668549110651</v>
          </cell>
          <cell r="GG68">
            <v>4.8391062820893467</v>
          </cell>
          <cell r="GH68">
            <v>134.27929857456002</v>
          </cell>
          <cell r="GI68">
            <v>6.2707014254399951</v>
          </cell>
          <cell r="GJ68">
            <v>10.466103507127199</v>
          </cell>
          <cell r="GK68">
            <v>-0.23610350712719885</v>
          </cell>
          <cell r="GL68">
            <v>20.821354831200001</v>
          </cell>
          <cell r="GM68">
            <v>7.4469000000000003</v>
          </cell>
          <cell r="GN68">
            <v>0.42400000000000004</v>
          </cell>
          <cell r="GO68">
            <v>0.26400000000000001</v>
          </cell>
          <cell r="GP68">
            <v>0.48</v>
          </cell>
          <cell r="GQ68">
            <v>0.55999999999999994</v>
          </cell>
          <cell r="GR68">
            <v>3.97</v>
          </cell>
          <cell r="GS68">
            <v>2.5</v>
          </cell>
          <cell r="GT68">
            <v>0.79859999999999998</v>
          </cell>
          <cell r="GU68">
            <v>2.11992</v>
          </cell>
          <cell r="GV68">
            <v>10.23</v>
          </cell>
          <cell r="GW68">
            <v>51.634774831199998</v>
          </cell>
          <cell r="GX68">
            <v>19.812229323054169</v>
          </cell>
          <cell r="GY68">
            <v>326.07053055359995</v>
          </cell>
          <cell r="GZ68">
            <v>44.906352000000005</v>
          </cell>
          <cell r="HA68">
            <v>13.84</v>
          </cell>
          <cell r="HB68">
            <v>3.84</v>
          </cell>
          <cell r="HC68">
            <v>40</v>
          </cell>
          <cell r="HD68">
            <v>27.59</v>
          </cell>
          <cell r="HE68">
            <v>140.55000000000001</v>
          </cell>
          <cell r="HF68">
            <v>596.79688255359997</v>
          </cell>
          <cell r="HG68">
            <v>23.550726236807517</v>
          </cell>
          <cell r="HH68">
            <v>-3.0552097892165455</v>
          </cell>
          <cell r="HI68">
            <v>-22.069890950290276</v>
          </cell>
          <cell r="HJ68">
            <v>-633.11184879359939</v>
          </cell>
          <cell r="HK68">
            <v>-31655.592439679971</v>
          </cell>
          <cell r="HL68">
            <v>208213.548312</v>
          </cell>
          <cell r="HM68">
            <v>74469</v>
          </cell>
          <cell r="HN68">
            <v>4240.0000000000009</v>
          </cell>
          <cell r="HO68">
            <v>2640</v>
          </cell>
          <cell r="HP68">
            <v>4800</v>
          </cell>
          <cell r="HQ68">
            <v>5599.9999999999991</v>
          </cell>
          <cell r="HR68">
            <v>39700</v>
          </cell>
          <cell r="HS68">
            <v>25000</v>
          </cell>
          <cell r="HT68">
            <v>7986</v>
          </cell>
          <cell r="HU68">
            <v>21199.200000000001</v>
          </cell>
          <cell r="HV68">
            <v>104661.035071272</v>
          </cell>
          <cell r="HW68">
            <v>498508.78338327201</v>
          </cell>
          <cell r="HX68">
            <v>16303.526527679998</v>
          </cell>
          <cell r="HY68">
            <v>2245.3176000000003</v>
          </cell>
          <cell r="HZ68">
            <v>692</v>
          </cell>
          <cell r="IA68">
            <v>192</v>
          </cell>
          <cell r="IB68">
            <v>2000</v>
          </cell>
          <cell r="IC68">
            <v>6713.9649287280008</v>
          </cell>
          <cell r="ID68">
            <v>28146.809056408001</v>
          </cell>
          <cell r="IE68">
            <v>9900.0000000000018</v>
          </cell>
          <cell r="IF68">
            <v>9900</v>
          </cell>
          <cell r="IG68">
            <v>-1.8189894035458565E-12</v>
          </cell>
          <cell r="II68" t="str">
            <v>2h716</v>
          </cell>
        </row>
        <row r="69">
          <cell r="A69">
            <v>63</v>
          </cell>
          <cell r="B69" t="str">
            <v>2H717T8</v>
          </cell>
          <cell r="C69" t="str">
            <v>TIẾNG ANH 7</v>
          </cell>
          <cell r="D69">
            <v>7</v>
          </cell>
          <cell r="E69">
            <v>192</v>
          </cell>
          <cell r="F69">
            <v>4</v>
          </cell>
          <cell r="G69">
            <v>10800</v>
          </cell>
          <cell r="H69" t="str">
            <v>17,0 x 24,0</v>
          </cell>
          <cell r="I69">
            <v>170000</v>
          </cell>
          <cell r="J69">
            <v>60000</v>
          </cell>
          <cell r="K69">
            <v>310000</v>
          </cell>
          <cell r="L69">
            <v>630000</v>
          </cell>
          <cell r="M69">
            <v>326.07053055359995</v>
          </cell>
          <cell r="N69">
            <v>0.54636768402407776</v>
          </cell>
          <cell r="O69">
            <v>44.906352000000005</v>
          </cell>
          <cell r="P69">
            <v>7.5245620935305138E-2</v>
          </cell>
          <cell r="Q69">
            <v>13.84</v>
          </cell>
          <cell r="R69">
            <v>2.3190469663281109E-2</v>
          </cell>
          <cell r="S69">
            <v>3.84</v>
          </cell>
          <cell r="T69">
            <v>6.4343499643785742E-3</v>
          </cell>
          <cell r="U69">
            <v>40</v>
          </cell>
          <cell r="V69">
            <v>6.7024478795610146E-2</v>
          </cell>
          <cell r="W69">
            <v>27.59</v>
          </cell>
          <cell r="X69">
            <v>4.6230134249272095E-2</v>
          </cell>
          <cell r="Y69">
            <v>140.55000000000001</v>
          </cell>
          <cell r="Z69">
            <v>0.23550726236807518</v>
          </cell>
          <cell r="AA69">
            <v>596.79688255359997</v>
          </cell>
          <cell r="AB69">
            <v>1</v>
          </cell>
          <cell r="AC69">
            <v>326.07053055359995</v>
          </cell>
          <cell r="AD69">
            <v>0.54636768402407776</v>
          </cell>
          <cell r="AE69">
            <v>49.396987200000012</v>
          </cell>
          <cell r="AF69">
            <v>8.2770183028835667E-2</v>
          </cell>
          <cell r="AG69">
            <v>13.84</v>
          </cell>
          <cell r="AH69">
            <v>2.3190469663281109E-2</v>
          </cell>
          <cell r="AI69">
            <v>6.6815999999999995</v>
          </cell>
          <cell r="AJ69">
            <v>1.1195768938018718E-2</v>
          </cell>
          <cell r="AK69">
            <v>40</v>
          </cell>
          <cell r="AL69">
            <v>6.7024478795610146E-2</v>
          </cell>
          <cell r="AM69">
            <v>27.59</v>
          </cell>
          <cell r="AN69">
            <v>4.6230134249272095E-2</v>
          </cell>
          <cell r="AO69">
            <v>140.55000000000001</v>
          </cell>
          <cell r="AP69">
            <v>0.23550726236807518</v>
          </cell>
          <cell r="AQ69">
            <v>604.12911775359999</v>
          </cell>
          <cell r="AR69">
            <v>1.0122859810671707</v>
          </cell>
          <cell r="AS69">
            <v>0</v>
          </cell>
          <cell r="AT69">
            <v>0</v>
          </cell>
          <cell r="AU69">
            <v>4.4906352000000069</v>
          </cell>
          <cell r="AV69">
            <v>0.10000000000000014</v>
          </cell>
          <cell r="AW69">
            <v>0</v>
          </cell>
          <cell r="AX69">
            <v>0</v>
          </cell>
          <cell r="AY69">
            <v>2.8415999999999997</v>
          </cell>
          <cell r="AZ69">
            <v>0.74</v>
          </cell>
          <cell r="BA69">
            <v>0</v>
          </cell>
          <cell r="BB69">
            <v>0</v>
          </cell>
          <cell r="BC69">
            <v>0</v>
          </cell>
          <cell r="BD69">
            <v>0</v>
          </cell>
          <cell r="BE69">
            <v>0</v>
          </cell>
          <cell r="BF69">
            <v>0</v>
          </cell>
          <cell r="BG69">
            <v>7.3322352000000066</v>
          </cell>
          <cell r="BH69">
            <v>1.228598106717067E-2</v>
          </cell>
          <cell r="BI69">
            <v>22.353154535249995</v>
          </cell>
          <cell r="BJ69">
            <v>0.36662862367833493</v>
          </cell>
          <cell r="BK69">
            <v>11.700799999999999</v>
          </cell>
          <cell r="BL69">
            <v>0.19191242977229672</v>
          </cell>
          <cell r="BM69">
            <v>0.84800000000000009</v>
          </cell>
          <cell r="BN69">
            <v>1.390859945020064E-2</v>
          </cell>
          <cell r="BO69">
            <v>0.48</v>
          </cell>
          <cell r="BP69">
            <v>7.8727921416230032E-3</v>
          </cell>
          <cell r="BQ69">
            <v>0.55999999999999994</v>
          </cell>
          <cell r="BR69">
            <v>9.1849241652268362E-3</v>
          </cell>
          <cell r="BS69">
            <v>3.97</v>
          </cell>
          <cell r="BT69">
            <v>6.5114551671340254E-2</v>
          </cell>
          <cell r="BU69">
            <v>2.5</v>
          </cell>
          <cell r="BV69">
            <v>4.1004125737619808E-2</v>
          </cell>
          <cell r="BW69">
            <v>0.79859999999999998</v>
          </cell>
          <cell r="BX69">
            <v>1.3098357925625271E-2</v>
          </cell>
          <cell r="BY69">
            <v>2.11992</v>
          </cell>
          <cell r="BZ69">
            <v>3.4770186493477996E-2</v>
          </cell>
          <cell r="CA69">
            <v>45.330474535249991</v>
          </cell>
          <cell r="CB69">
            <v>0.74349459103574533</v>
          </cell>
          <cell r="CC69">
            <v>0.31900000000000001</v>
          </cell>
          <cell r="CD69">
            <v>5.2321264441202876E-3</v>
          </cell>
          <cell r="CE69">
            <v>45.649474535249993</v>
          </cell>
          <cell r="CF69">
            <v>0.74872671747986574</v>
          </cell>
          <cell r="CG69">
            <v>2.52</v>
          </cell>
          <cell r="CH69">
            <v>4.1332158743520767E-2</v>
          </cell>
          <cell r="CI69">
            <v>12.8</v>
          </cell>
          <cell r="CJ69">
            <v>0.20994112377661342</v>
          </cell>
          <cell r="CK69">
            <v>60.969474535250001</v>
          </cell>
          <cell r="CL69">
            <v>1</v>
          </cell>
          <cell r="CM69">
            <v>22.353154535249995</v>
          </cell>
          <cell r="CN69">
            <v>0.36662862367833493</v>
          </cell>
          <cell r="CO69">
            <v>12.87088</v>
          </cell>
          <cell r="CP69">
            <v>0.21110367274952641</v>
          </cell>
          <cell r="CQ69">
            <v>0.84800000000000009</v>
          </cell>
          <cell r="CR69">
            <v>1.390859945020064E-2</v>
          </cell>
          <cell r="CS69">
            <v>0.89280000000000004</v>
          </cell>
          <cell r="CT69">
            <v>1.4643393383418786E-2</v>
          </cell>
          <cell r="CU69">
            <v>0.55999999999999994</v>
          </cell>
          <cell r="CV69">
            <v>9.1849241652268362E-3</v>
          </cell>
          <cell r="CW69">
            <v>7.3842000000000008</v>
          </cell>
          <cell r="CX69">
            <v>0.12111306610869288</v>
          </cell>
          <cell r="CY69">
            <v>2.5</v>
          </cell>
          <cell r="CZ69">
            <v>4.1004125737619808E-2</v>
          </cell>
          <cell r="DA69">
            <v>1.1979</v>
          </cell>
          <cell r="DB69">
            <v>1.9647536888437907E-2</v>
          </cell>
          <cell r="DC69">
            <v>4.0766061599999999</v>
          </cell>
          <cell r="DD69">
            <v>6.6863068626958178E-2</v>
          </cell>
          <cell r="DE69">
            <v>52.683540695249995</v>
          </cell>
          <cell r="DF69">
            <v>0.86409701078841639</v>
          </cell>
          <cell r="DG69">
            <v>0.55506</v>
          </cell>
          <cell r="DH69">
            <v>9.1039000127692993E-3</v>
          </cell>
          <cell r="DI69">
            <v>53.238600695249993</v>
          </cell>
          <cell r="DJ69">
            <v>0.87320091080118556</v>
          </cell>
          <cell r="DK69">
            <v>2.52</v>
          </cell>
          <cell r="DL69">
            <v>4.1332158743520767E-2</v>
          </cell>
          <cell r="DM69">
            <v>12.8</v>
          </cell>
          <cell r="DN69">
            <v>0.20994112377661342</v>
          </cell>
          <cell r="DO69">
            <v>68.558600695249993</v>
          </cell>
          <cell r="DP69">
            <v>1.1244741933213198</v>
          </cell>
          <cell r="DQ69">
            <v>0</v>
          </cell>
          <cell r="DR69">
            <v>0</v>
          </cell>
          <cell r="DS69">
            <v>1.1700800000000005</v>
          </cell>
          <cell r="DT69">
            <v>0.10000000000000005</v>
          </cell>
          <cell r="DU69">
            <v>0</v>
          </cell>
          <cell r="DV69">
            <v>0</v>
          </cell>
          <cell r="DW69">
            <v>0.41280000000000006</v>
          </cell>
          <cell r="DX69">
            <v>0.8600000000000001</v>
          </cell>
          <cell r="DY69">
            <v>0</v>
          </cell>
          <cell r="DZ69">
            <v>0</v>
          </cell>
          <cell r="EA69">
            <v>3.4142000000000006</v>
          </cell>
          <cell r="EB69">
            <v>0.8600000000000001</v>
          </cell>
          <cell r="EC69">
            <v>0</v>
          </cell>
          <cell r="ED69">
            <v>0</v>
          </cell>
          <cell r="EE69">
            <v>0.39929999999999999</v>
          </cell>
          <cell r="EF69">
            <v>0.5</v>
          </cell>
          <cell r="EG69">
            <v>1.9566861599999998</v>
          </cell>
          <cell r="EH69">
            <v>0.92299999999999993</v>
          </cell>
          <cell r="EI69">
            <v>7.3530661600000045</v>
          </cell>
          <cell r="EJ69">
            <v>0.1622102180792768</v>
          </cell>
          <cell r="EK69">
            <v>0.23605999999999999</v>
          </cell>
          <cell r="EL69">
            <v>0.74</v>
          </cell>
          <cell r="EM69">
            <v>7.5891261599999993</v>
          </cell>
          <cell r="EN69">
            <v>0.16624783170592169</v>
          </cell>
          <cell r="EO69">
            <v>0</v>
          </cell>
          <cell r="EP69">
            <v>0</v>
          </cell>
          <cell r="EQ69">
            <v>0</v>
          </cell>
          <cell r="ER69">
            <v>0</v>
          </cell>
          <cell r="ES69">
            <v>7.5891261599999922</v>
          </cell>
          <cell r="ET69">
            <v>0.12447419332131979</v>
          </cell>
          <cell r="EU69">
            <v>1457.1122227199985</v>
          </cell>
          <cell r="EV69">
            <v>7.3322352000000066</v>
          </cell>
          <cell r="EW69">
            <v>1464.4444579199985</v>
          </cell>
          <cell r="EX69">
            <v>922600008.48959911</v>
          </cell>
          <cell r="FA69" t="str">
            <v>-</v>
          </cell>
          <cell r="FB69">
            <v>192</v>
          </cell>
          <cell r="FC69">
            <v>640000</v>
          </cell>
          <cell r="FD69">
            <v>2.52</v>
          </cell>
          <cell r="FE69">
            <v>27.59</v>
          </cell>
          <cell r="FF69">
            <v>22.353154535249995</v>
          </cell>
          <cell r="FG69">
            <v>11.700799999999999</v>
          </cell>
          <cell r="FH69">
            <v>0.84800000000000009</v>
          </cell>
          <cell r="FI69">
            <v>0.31900000000000001</v>
          </cell>
          <cell r="FJ69">
            <v>0.48</v>
          </cell>
          <cell r="FK69">
            <v>0.55999999999999994</v>
          </cell>
          <cell r="FL69">
            <v>3.97</v>
          </cell>
          <cell r="FM69">
            <v>2.5</v>
          </cell>
          <cell r="FN69">
            <v>0.79859999999999998</v>
          </cell>
          <cell r="FO69">
            <v>2.11992</v>
          </cell>
          <cell r="FP69">
            <v>12.8</v>
          </cell>
          <cell r="FQ69">
            <v>60.969474535249994</v>
          </cell>
          <cell r="FR69">
            <v>11706.139110767999</v>
          </cell>
          <cell r="FS69">
            <v>326.07053055359995</v>
          </cell>
          <cell r="FT69">
            <v>44.906352000000005</v>
          </cell>
          <cell r="FU69">
            <v>13.84</v>
          </cell>
          <cell r="FV69">
            <v>3.84</v>
          </cell>
          <cell r="FW69">
            <v>40</v>
          </cell>
          <cell r="FX69">
            <v>27.59</v>
          </cell>
          <cell r="FY69">
            <v>140.55000000000001</v>
          </cell>
          <cell r="FZ69">
            <v>596.79688255359997</v>
          </cell>
          <cell r="GA69">
            <v>12302.9359933216</v>
          </cell>
          <cell r="GB69">
            <v>11900</v>
          </cell>
          <cell r="GC69">
            <v>0.96724879382122075</v>
          </cell>
          <cell r="GD69">
            <v>577.25106480623435</v>
          </cell>
          <cell r="GE69">
            <v>19.545817747365618</v>
          </cell>
          <cell r="GF69">
            <v>58.972650704134189</v>
          </cell>
          <cell r="GG69">
            <v>1.9968238311158046</v>
          </cell>
          <cell r="GH69">
            <v>134.27929857456002</v>
          </cell>
          <cell r="GI69">
            <v>6.2707014254399951</v>
          </cell>
          <cell r="GJ69">
            <v>13.245941153257499</v>
          </cell>
          <cell r="GK69">
            <v>-0.44594115325749861</v>
          </cell>
          <cell r="GL69">
            <v>22.353154535249995</v>
          </cell>
          <cell r="GM69">
            <v>11.700799999999999</v>
          </cell>
          <cell r="GN69">
            <v>0.84800000000000009</v>
          </cell>
          <cell r="GO69">
            <v>0.31900000000000001</v>
          </cell>
          <cell r="GP69">
            <v>0.48</v>
          </cell>
          <cell r="GQ69">
            <v>0.55999999999999994</v>
          </cell>
          <cell r="GR69">
            <v>3.97</v>
          </cell>
          <cell r="GS69">
            <v>2.5</v>
          </cell>
          <cell r="GT69">
            <v>0.79859999999999998</v>
          </cell>
          <cell r="GU69">
            <v>2.11992</v>
          </cell>
          <cell r="GV69">
            <v>12.8</v>
          </cell>
          <cell r="GW69">
            <v>60.969474535249994</v>
          </cell>
          <cell r="GX69">
            <v>20.994112377661345</v>
          </cell>
          <cell r="GY69">
            <v>326.07053055359995</v>
          </cell>
          <cell r="GZ69">
            <v>44.906352000000005</v>
          </cell>
          <cell r="HA69">
            <v>13.84</v>
          </cell>
          <cell r="HB69">
            <v>3.84</v>
          </cell>
          <cell r="HC69">
            <v>40</v>
          </cell>
          <cell r="HD69">
            <v>27.59</v>
          </cell>
          <cell r="HE69">
            <v>140.55000000000001</v>
          </cell>
          <cell r="HF69">
            <v>596.79688255359997</v>
          </cell>
          <cell r="HG69">
            <v>23.550726236807517</v>
          </cell>
          <cell r="HH69">
            <v>7.7235015626696768E-2</v>
          </cell>
          <cell r="HI69">
            <v>14.314883678074377</v>
          </cell>
          <cell r="HJ69">
            <v>29.144006678400157</v>
          </cell>
          <cell r="HK69">
            <v>18652164.274176098</v>
          </cell>
          <cell r="HL69">
            <v>2746755629.2915192</v>
          </cell>
          <cell r="HM69">
            <v>1437794303.9999998</v>
          </cell>
          <cell r="HN69">
            <v>104202240.00000001</v>
          </cell>
          <cell r="HO69">
            <v>39198720</v>
          </cell>
          <cell r="HP69">
            <v>58982400</v>
          </cell>
          <cell r="HQ69">
            <v>68812799.999999985</v>
          </cell>
          <cell r="HR69">
            <v>487833600</v>
          </cell>
          <cell r="HS69">
            <v>307200000</v>
          </cell>
          <cell r="HT69">
            <v>98131968</v>
          </cell>
          <cell r="HU69">
            <v>260495769.59999999</v>
          </cell>
          <cell r="HV69">
            <v>1627661248.9122815</v>
          </cell>
          <cell r="HW69">
            <v>7237068679.8038006</v>
          </cell>
          <cell r="HX69">
            <v>208685139.55430397</v>
          </cell>
          <cell r="HY69">
            <v>28740065.280000005</v>
          </cell>
          <cell r="HZ69">
            <v>8857600</v>
          </cell>
          <cell r="IA69">
            <v>2457600</v>
          </cell>
          <cell r="IB69">
            <v>25600000</v>
          </cell>
          <cell r="IC69">
            <v>85938751.087718412</v>
          </cell>
          <cell r="ID69">
            <v>360279155.9220224</v>
          </cell>
          <cell r="IE69">
            <v>11899.999999999998</v>
          </cell>
          <cell r="IF69">
            <v>11900</v>
          </cell>
          <cell r="IG69">
            <v>1.8189894035458565E-12</v>
          </cell>
          <cell r="II69" t="str">
            <v>2h717</v>
          </cell>
        </row>
        <row r="70">
          <cell r="A70">
            <v>64</v>
          </cell>
          <cell r="B70" t="str">
            <v>2H719T8</v>
          </cell>
          <cell r="C70" t="str">
            <v>TIẾNG PHÁP 7</v>
          </cell>
          <cell r="D70">
            <v>7</v>
          </cell>
          <cell r="E70">
            <v>176</v>
          </cell>
          <cell r="F70">
            <v>2</v>
          </cell>
          <cell r="G70">
            <v>8000</v>
          </cell>
          <cell r="H70" t="str">
            <v>17,0 x 24,0</v>
          </cell>
          <cell r="I70">
            <v>1000</v>
          </cell>
          <cell r="J70">
            <v>500</v>
          </cell>
          <cell r="K70">
            <v>0</v>
          </cell>
          <cell r="L70">
            <v>4000</v>
          </cell>
          <cell r="M70">
            <v>326.07053055359995</v>
          </cell>
          <cell r="N70">
            <v>0.54636768402407776</v>
          </cell>
          <cell r="O70">
            <v>44.906352000000005</v>
          </cell>
          <cell r="P70">
            <v>7.5245620935305138E-2</v>
          </cell>
          <cell r="Q70">
            <v>13.84</v>
          </cell>
          <cell r="R70">
            <v>2.3190469663281109E-2</v>
          </cell>
          <cell r="S70">
            <v>3.84</v>
          </cell>
          <cell r="T70">
            <v>6.4343499643785742E-3</v>
          </cell>
          <cell r="U70">
            <v>40</v>
          </cell>
          <cell r="V70">
            <v>6.7024478795610146E-2</v>
          </cell>
          <cell r="W70">
            <v>27.59</v>
          </cell>
          <cell r="X70">
            <v>4.6230134249272095E-2</v>
          </cell>
          <cell r="Y70">
            <v>140.55000000000001</v>
          </cell>
          <cell r="Z70">
            <v>0.23550726236807518</v>
          </cell>
          <cell r="AA70">
            <v>596.79688255359997</v>
          </cell>
          <cell r="AB70">
            <v>1</v>
          </cell>
          <cell r="AC70">
            <v>326.07053055359995</v>
          </cell>
          <cell r="AD70">
            <v>0.54636768402407776</v>
          </cell>
          <cell r="AE70">
            <v>49.396987200000012</v>
          </cell>
          <cell r="AF70">
            <v>8.2770183028835667E-2</v>
          </cell>
          <cell r="AG70">
            <v>13.84</v>
          </cell>
          <cell r="AH70">
            <v>2.3190469663281109E-2</v>
          </cell>
          <cell r="AI70">
            <v>6.6815999999999995</v>
          </cell>
          <cell r="AJ70">
            <v>1.1195768938018718E-2</v>
          </cell>
          <cell r="AK70">
            <v>40</v>
          </cell>
          <cell r="AL70">
            <v>6.7024478795610146E-2</v>
          </cell>
          <cell r="AM70">
            <v>27.59</v>
          </cell>
          <cell r="AN70">
            <v>4.6230134249272095E-2</v>
          </cell>
          <cell r="AO70">
            <v>140.55000000000001</v>
          </cell>
          <cell r="AP70">
            <v>0.23550726236807518</v>
          </cell>
          <cell r="AQ70">
            <v>604.12911775359999</v>
          </cell>
          <cell r="AR70">
            <v>1.0122859810671707</v>
          </cell>
          <cell r="AS70">
            <v>0</v>
          </cell>
          <cell r="AT70">
            <v>0</v>
          </cell>
          <cell r="AU70">
            <v>4.4906352000000069</v>
          </cell>
          <cell r="AV70">
            <v>0.10000000000000014</v>
          </cell>
          <cell r="AW70">
            <v>0</v>
          </cell>
          <cell r="AX70">
            <v>0</v>
          </cell>
          <cell r="AY70">
            <v>2.8415999999999997</v>
          </cell>
          <cell r="AZ70">
            <v>0.74</v>
          </cell>
          <cell r="BA70">
            <v>0</v>
          </cell>
          <cell r="BB70">
            <v>0</v>
          </cell>
          <cell r="BC70">
            <v>0</v>
          </cell>
          <cell r="BD70">
            <v>0</v>
          </cell>
          <cell r="BE70">
            <v>0</v>
          </cell>
          <cell r="BF70">
            <v>0</v>
          </cell>
          <cell r="BG70">
            <v>7.3322352000000066</v>
          </cell>
          <cell r="BH70">
            <v>1.228598106717067E-2</v>
          </cell>
          <cell r="BI70">
            <v>20.821354831200001</v>
          </cell>
          <cell r="BJ70">
            <v>0.40324287070617421</v>
          </cell>
          <cell r="BK70">
            <v>7.4469000000000003</v>
          </cell>
          <cell r="BL70">
            <v>0.14422257140356998</v>
          </cell>
          <cell r="BM70">
            <v>0.42400000000000004</v>
          </cell>
          <cell r="BN70">
            <v>8.2115202668377012E-3</v>
          </cell>
          <cell r="BO70">
            <v>0.48</v>
          </cell>
          <cell r="BP70">
            <v>9.2960606794389045E-3</v>
          </cell>
          <cell r="BQ70">
            <v>0.55999999999999994</v>
          </cell>
          <cell r="BR70">
            <v>1.0845404126012054E-2</v>
          </cell>
          <cell r="BS70">
            <v>3.97</v>
          </cell>
          <cell r="BT70">
            <v>7.6886168536192609E-2</v>
          </cell>
          <cell r="BU70">
            <v>2.5</v>
          </cell>
          <cell r="BV70">
            <v>4.8416982705410963E-2</v>
          </cell>
          <cell r="BW70">
            <v>0.79859999999999998</v>
          </cell>
          <cell r="BX70">
            <v>1.5466320955416477E-2</v>
          </cell>
          <cell r="BY70">
            <v>2.11992</v>
          </cell>
          <cell r="BZ70">
            <v>4.1056051990741922E-2</v>
          </cell>
          <cell r="CA70">
            <v>39.120774831200002</v>
          </cell>
          <cell r="CB70">
            <v>0.75764395136979479</v>
          </cell>
          <cell r="CC70">
            <v>0.26400000000000001</v>
          </cell>
          <cell r="CD70">
            <v>5.1128333736913979E-3</v>
          </cell>
          <cell r="CE70">
            <v>39.384774831200005</v>
          </cell>
          <cell r="CF70">
            <v>0.76275678474348629</v>
          </cell>
          <cell r="CG70">
            <v>2.02</v>
          </cell>
          <cell r="CH70">
            <v>3.912092202597206E-2</v>
          </cell>
          <cell r="CI70">
            <v>10.23</v>
          </cell>
          <cell r="CJ70">
            <v>0.19812229323054167</v>
          </cell>
          <cell r="CK70">
            <v>51.634774831200005</v>
          </cell>
          <cell r="CL70">
            <v>1</v>
          </cell>
          <cell r="CM70">
            <v>20.821354831200001</v>
          </cell>
          <cell r="CN70">
            <v>0.40324287070617421</v>
          </cell>
          <cell r="CO70">
            <v>8.1915900000000015</v>
          </cell>
          <cell r="CP70">
            <v>0.158644828543927</v>
          </cell>
          <cell r="CQ70">
            <v>0.42400000000000004</v>
          </cell>
          <cell r="CR70">
            <v>8.2115202668377012E-3</v>
          </cell>
          <cell r="CS70">
            <v>0.89280000000000004</v>
          </cell>
          <cell r="CT70">
            <v>1.7290672863756365E-2</v>
          </cell>
          <cell r="CU70">
            <v>0.55999999999999994</v>
          </cell>
          <cell r="CV70">
            <v>1.0845404126012054E-2</v>
          </cell>
          <cell r="CW70">
            <v>7.3842000000000008</v>
          </cell>
          <cell r="CX70">
            <v>0.14300827347731826</v>
          </cell>
          <cell r="CY70">
            <v>2.5</v>
          </cell>
          <cell r="CZ70">
            <v>4.8416982705410963E-2</v>
          </cell>
          <cell r="DA70">
            <v>1.1979</v>
          </cell>
          <cell r="DB70">
            <v>2.3199481433124718E-2</v>
          </cell>
          <cell r="DC70">
            <v>4.0766061599999999</v>
          </cell>
          <cell r="DD70">
            <v>7.8950787978196713E-2</v>
          </cell>
          <cell r="DE70">
            <v>46.048450991199999</v>
          </cell>
          <cell r="DF70">
            <v>0.89181082210075791</v>
          </cell>
          <cell r="DG70">
            <v>0.45936000000000005</v>
          </cell>
          <cell r="DH70">
            <v>8.8963300702230332E-3</v>
          </cell>
          <cell r="DI70">
            <v>46.507810991199996</v>
          </cell>
          <cell r="DJ70">
            <v>0.90070715217098085</v>
          </cell>
          <cell r="DK70">
            <v>2.02</v>
          </cell>
          <cell r="DL70">
            <v>3.912092202597206E-2</v>
          </cell>
          <cell r="DM70">
            <v>10.23</v>
          </cell>
          <cell r="DN70">
            <v>0.19812229323054167</v>
          </cell>
          <cell r="DO70">
            <v>58.757810991200003</v>
          </cell>
          <cell r="DP70">
            <v>1.1379503674274947</v>
          </cell>
          <cell r="DQ70">
            <v>0</v>
          </cell>
          <cell r="DR70">
            <v>0</v>
          </cell>
          <cell r="DS70">
            <v>0.74469000000000118</v>
          </cell>
          <cell r="DT70">
            <v>0.10000000000000016</v>
          </cell>
          <cell r="DU70">
            <v>0</v>
          </cell>
          <cell r="DV70">
            <v>0</v>
          </cell>
          <cell r="DW70">
            <v>0.41280000000000006</v>
          </cell>
          <cell r="DX70">
            <v>0.8600000000000001</v>
          </cell>
          <cell r="DY70">
            <v>0</v>
          </cell>
          <cell r="DZ70">
            <v>0</v>
          </cell>
          <cell r="EA70">
            <v>3.4142000000000006</v>
          </cell>
          <cell r="EB70">
            <v>0.8600000000000001</v>
          </cell>
          <cell r="EC70">
            <v>0</v>
          </cell>
          <cell r="ED70">
            <v>0</v>
          </cell>
          <cell r="EE70">
            <v>0.39929999999999999</v>
          </cell>
          <cell r="EF70">
            <v>0.5</v>
          </cell>
          <cell r="EG70">
            <v>1.9566861599999998</v>
          </cell>
          <cell r="EH70">
            <v>0.92299999999999993</v>
          </cell>
          <cell r="EI70">
            <v>6.9276761599999972</v>
          </cell>
          <cell r="EJ70">
            <v>0.17708432897589149</v>
          </cell>
          <cell r="EK70">
            <v>0.19536000000000003</v>
          </cell>
          <cell r="EL70">
            <v>0.7400000000000001</v>
          </cell>
          <cell r="EM70">
            <v>7.123036159999991</v>
          </cell>
          <cell r="EN70">
            <v>0.18085760780730001</v>
          </cell>
          <cell r="EO70">
            <v>0</v>
          </cell>
          <cell r="EP70">
            <v>0</v>
          </cell>
          <cell r="EQ70">
            <v>0</v>
          </cell>
          <cell r="ER70">
            <v>0</v>
          </cell>
          <cell r="ES70">
            <v>7.1230361599999981</v>
          </cell>
          <cell r="ET70">
            <v>0.13795036742749472</v>
          </cell>
          <cell r="EU70">
            <v>1253.6543641599997</v>
          </cell>
          <cell r="EV70">
            <v>7.3322352000000066</v>
          </cell>
          <cell r="EW70">
            <v>1260.9865993599997</v>
          </cell>
          <cell r="EX70">
            <v>5043946.3974399986</v>
          </cell>
          <cell r="FA70" t="str">
            <v>-</v>
          </cell>
          <cell r="FB70">
            <v>176</v>
          </cell>
          <cell r="FC70">
            <v>1250</v>
          </cell>
          <cell r="FD70">
            <v>2.02</v>
          </cell>
          <cell r="FE70">
            <v>27.59</v>
          </cell>
          <cell r="FF70">
            <v>20.821354831200001</v>
          </cell>
          <cell r="FG70">
            <v>7.4469000000000003</v>
          </cell>
          <cell r="FH70">
            <v>0.42400000000000004</v>
          </cell>
          <cell r="FI70">
            <v>0.26400000000000001</v>
          </cell>
          <cell r="FJ70">
            <v>0.48</v>
          </cell>
          <cell r="FK70">
            <v>0.55999999999999994</v>
          </cell>
          <cell r="FL70">
            <v>3.97</v>
          </cell>
          <cell r="FM70">
            <v>2.5</v>
          </cell>
          <cell r="FN70">
            <v>0.79859999999999998</v>
          </cell>
          <cell r="FO70">
            <v>2.11992</v>
          </cell>
          <cell r="FP70">
            <v>10.23</v>
          </cell>
          <cell r="FQ70">
            <v>51.634774831199998</v>
          </cell>
          <cell r="FR70">
            <v>9087.7203702911993</v>
          </cell>
          <cell r="FS70">
            <v>326.07053055359995</v>
          </cell>
          <cell r="FT70">
            <v>44.906352000000005</v>
          </cell>
          <cell r="FU70">
            <v>13.84</v>
          </cell>
          <cell r="FV70">
            <v>3.84</v>
          </cell>
          <cell r="FW70">
            <v>40</v>
          </cell>
          <cell r="FX70">
            <v>27.59</v>
          </cell>
          <cell r="FY70">
            <v>140.55000000000001</v>
          </cell>
          <cell r="FZ70">
            <v>596.79688255359997</v>
          </cell>
          <cell r="GA70">
            <v>9684.5172528447983</v>
          </cell>
          <cell r="GB70">
            <v>8800</v>
          </cell>
          <cell r="GC70">
            <v>0.90866687210609554</v>
          </cell>
          <cell r="GD70">
            <v>542.28955655264849</v>
          </cell>
          <cell r="GE70">
            <v>54.50732600095148</v>
          </cell>
          <cell r="GF70">
            <v>46.918809337769048</v>
          </cell>
          <cell r="GG70">
            <v>4.7159654934309501</v>
          </cell>
          <cell r="GH70">
            <v>134.27929857456002</v>
          </cell>
          <cell r="GI70">
            <v>6.2707014254399951</v>
          </cell>
          <cell r="GJ70">
            <v>10.487049439917273</v>
          </cell>
          <cell r="GK70">
            <v>-0.25704943991727269</v>
          </cell>
          <cell r="GL70">
            <v>20.821354831200001</v>
          </cell>
          <cell r="GM70">
            <v>7.4469000000000003</v>
          </cell>
          <cell r="GN70">
            <v>0.42400000000000004</v>
          </cell>
          <cell r="GO70">
            <v>0.26400000000000001</v>
          </cell>
          <cell r="GP70">
            <v>0.48</v>
          </cell>
          <cell r="GQ70">
            <v>0.55999999999999994</v>
          </cell>
          <cell r="GR70">
            <v>3.97</v>
          </cell>
          <cell r="GS70">
            <v>2.5</v>
          </cell>
          <cell r="GT70">
            <v>0.79859999999999998</v>
          </cell>
          <cell r="GU70">
            <v>2.11992</v>
          </cell>
          <cell r="GV70">
            <v>10.23</v>
          </cell>
          <cell r="GW70">
            <v>51.634774831199998</v>
          </cell>
          <cell r="GX70">
            <v>19.812229323054169</v>
          </cell>
          <cell r="GY70">
            <v>326.07053055359995</v>
          </cell>
          <cell r="GZ70">
            <v>44.906352000000005</v>
          </cell>
          <cell r="HA70">
            <v>13.84</v>
          </cell>
          <cell r="HB70">
            <v>3.84</v>
          </cell>
          <cell r="HC70">
            <v>40</v>
          </cell>
          <cell r="HD70">
            <v>27.59</v>
          </cell>
          <cell r="HE70">
            <v>140.55000000000001</v>
          </cell>
          <cell r="HF70">
            <v>596.79688255359997</v>
          </cell>
          <cell r="HG70">
            <v>23.550726236807517</v>
          </cell>
          <cell r="HH70">
            <v>-2.9530149333482227</v>
          </cell>
          <cell r="HI70">
            <v>-20.646624575511485</v>
          </cell>
          <cell r="HJ70">
            <v>-540.3772528447987</v>
          </cell>
          <cell r="HK70">
            <v>-675471.56605599832</v>
          </cell>
          <cell r="HL70">
            <v>4580698.062864</v>
          </cell>
          <cell r="HM70">
            <v>1638318.0000000002</v>
          </cell>
          <cell r="HN70">
            <v>93280.000000000015</v>
          </cell>
          <cell r="HO70">
            <v>58080</v>
          </cell>
          <cell r="HP70">
            <v>105599.99999999999</v>
          </cell>
          <cell r="HQ70">
            <v>123199.99999999999</v>
          </cell>
          <cell r="HR70">
            <v>873400</v>
          </cell>
          <cell r="HS70">
            <v>550000</v>
          </cell>
          <cell r="HT70">
            <v>175692</v>
          </cell>
          <cell r="HU70">
            <v>466382.4</v>
          </cell>
          <cell r="HV70">
            <v>2307150.8767817998</v>
          </cell>
          <cell r="HW70">
            <v>10971801.339645799</v>
          </cell>
          <cell r="HX70">
            <v>407588.16319199995</v>
          </cell>
          <cell r="HY70">
            <v>56132.94000000001</v>
          </cell>
          <cell r="HZ70">
            <v>17300</v>
          </cell>
          <cell r="IA70">
            <v>4800</v>
          </cell>
          <cell r="IB70">
            <v>50000</v>
          </cell>
          <cell r="IC70">
            <v>167849.12321820002</v>
          </cell>
          <cell r="ID70">
            <v>703670.2264102</v>
          </cell>
          <cell r="IE70">
            <v>8800.0000000000018</v>
          </cell>
          <cell r="IF70">
            <v>8800</v>
          </cell>
          <cell r="IG70">
            <v>-1.8189894035458565E-12</v>
          </cell>
          <cell r="II70" t="str">
            <v>2h719</v>
          </cell>
        </row>
        <row r="71">
          <cell r="A71">
            <v>65</v>
          </cell>
          <cell r="B71" t="str">
            <v>2H720T8</v>
          </cell>
          <cell r="C71" t="str">
            <v>SINH HỌC 7</v>
          </cell>
          <cell r="D71">
            <v>7</v>
          </cell>
          <cell r="E71">
            <v>208</v>
          </cell>
          <cell r="F71">
            <v>4</v>
          </cell>
          <cell r="G71">
            <v>11500</v>
          </cell>
          <cell r="H71" t="str">
            <v>17,0 x 24,0</v>
          </cell>
          <cell r="I71">
            <v>150000</v>
          </cell>
          <cell r="J71">
            <v>60000</v>
          </cell>
          <cell r="K71">
            <v>270000</v>
          </cell>
          <cell r="L71">
            <v>558000</v>
          </cell>
          <cell r="M71">
            <v>326.07053055359995</v>
          </cell>
          <cell r="N71">
            <v>0.54636768402407776</v>
          </cell>
          <cell r="O71">
            <v>44.906352000000005</v>
          </cell>
          <cell r="P71">
            <v>7.5245620935305138E-2</v>
          </cell>
          <cell r="Q71">
            <v>13.84</v>
          </cell>
          <cell r="R71">
            <v>2.3190469663281109E-2</v>
          </cell>
          <cell r="S71">
            <v>3.84</v>
          </cell>
          <cell r="T71">
            <v>6.4343499643785742E-3</v>
          </cell>
          <cell r="U71">
            <v>40</v>
          </cell>
          <cell r="V71">
            <v>6.7024478795610146E-2</v>
          </cell>
          <cell r="W71">
            <v>27.59</v>
          </cell>
          <cell r="X71">
            <v>4.6230134249272095E-2</v>
          </cell>
          <cell r="Y71">
            <v>140.55000000000001</v>
          </cell>
          <cell r="Z71">
            <v>0.23550726236807518</v>
          </cell>
          <cell r="AA71">
            <v>596.79688255359997</v>
          </cell>
          <cell r="AB71">
            <v>1</v>
          </cell>
          <cell r="AC71">
            <v>326.07053055359995</v>
          </cell>
          <cell r="AD71">
            <v>0.54636768402407776</v>
          </cell>
          <cell r="AE71">
            <v>49.396987200000012</v>
          </cell>
          <cell r="AF71">
            <v>8.2770183028835667E-2</v>
          </cell>
          <cell r="AG71">
            <v>13.84</v>
          </cell>
          <cell r="AH71">
            <v>2.3190469663281109E-2</v>
          </cell>
          <cell r="AI71">
            <v>6.6815999999999995</v>
          </cell>
          <cell r="AJ71">
            <v>1.1195768938018718E-2</v>
          </cell>
          <cell r="AK71">
            <v>40</v>
          </cell>
          <cell r="AL71">
            <v>6.7024478795610146E-2</v>
          </cell>
          <cell r="AM71">
            <v>27.59</v>
          </cell>
          <cell r="AN71">
            <v>4.6230134249272095E-2</v>
          </cell>
          <cell r="AO71">
            <v>140.55000000000001</v>
          </cell>
          <cell r="AP71">
            <v>0.23550726236807518</v>
          </cell>
          <cell r="AQ71">
            <v>604.12911775359999</v>
          </cell>
          <cell r="AR71">
            <v>1.0122859810671707</v>
          </cell>
          <cell r="AS71">
            <v>0</v>
          </cell>
          <cell r="AT71">
            <v>0</v>
          </cell>
          <cell r="AU71">
            <v>4.4906352000000069</v>
          </cell>
          <cell r="AV71">
            <v>0.10000000000000014</v>
          </cell>
          <cell r="AW71">
            <v>0</v>
          </cell>
          <cell r="AX71">
            <v>0</v>
          </cell>
          <cell r="AY71">
            <v>2.8415999999999997</v>
          </cell>
          <cell r="AZ71">
            <v>0.74</v>
          </cell>
          <cell r="BA71">
            <v>0</v>
          </cell>
          <cell r="BB71">
            <v>0</v>
          </cell>
          <cell r="BC71">
            <v>0</v>
          </cell>
          <cell r="BD71">
            <v>0</v>
          </cell>
          <cell r="BE71">
            <v>0</v>
          </cell>
          <cell r="BF71">
            <v>0</v>
          </cell>
          <cell r="BG71">
            <v>7.3322352000000066</v>
          </cell>
          <cell r="BH71">
            <v>1.228598106717067E-2</v>
          </cell>
          <cell r="BI71">
            <v>22.353154535249995</v>
          </cell>
          <cell r="BJ71">
            <v>0.36662862367833493</v>
          </cell>
          <cell r="BK71">
            <v>11.700799999999999</v>
          </cell>
          <cell r="BL71">
            <v>0.19191242977229672</v>
          </cell>
          <cell r="BM71">
            <v>0.84800000000000009</v>
          </cell>
          <cell r="BN71">
            <v>1.390859945020064E-2</v>
          </cell>
          <cell r="BO71">
            <v>0.48</v>
          </cell>
          <cell r="BP71">
            <v>7.8727921416230032E-3</v>
          </cell>
          <cell r="BQ71">
            <v>0.55999999999999994</v>
          </cell>
          <cell r="BR71">
            <v>9.1849241652268362E-3</v>
          </cell>
          <cell r="BS71">
            <v>3.97</v>
          </cell>
          <cell r="BT71">
            <v>6.5114551671340254E-2</v>
          </cell>
          <cell r="BU71">
            <v>2.5</v>
          </cell>
          <cell r="BV71">
            <v>4.1004125737619808E-2</v>
          </cell>
          <cell r="BW71">
            <v>0.79859999999999998</v>
          </cell>
          <cell r="BX71">
            <v>1.3098357925625271E-2</v>
          </cell>
          <cell r="BY71">
            <v>2.11992</v>
          </cell>
          <cell r="BZ71">
            <v>3.4770186493477996E-2</v>
          </cell>
          <cell r="CA71">
            <v>45.330474535249991</v>
          </cell>
          <cell r="CB71">
            <v>0.74349459103574533</v>
          </cell>
          <cell r="CC71">
            <v>0.31900000000000001</v>
          </cell>
          <cell r="CD71">
            <v>5.2321264441202876E-3</v>
          </cell>
          <cell r="CE71">
            <v>45.649474535249993</v>
          </cell>
          <cell r="CF71">
            <v>0.74872671747986574</v>
          </cell>
          <cell r="CG71">
            <v>2.52</v>
          </cell>
          <cell r="CH71">
            <v>4.1332158743520767E-2</v>
          </cell>
          <cell r="CI71">
            <v>12.8</v>
          </cell>
          <cell r="CJ71">
            <v>0.20994112377661342</v>
          </cell>
          <cell r="CK71">
            <v>60.969474535250001</v>
          </cell>
          <cell r="CL71">
            <v>1</v>
          </cell>
          <cell r="CM71">
            <v>22.353154535249995</v>
          </cell>
          <cell r="CN71">
            <v>0.36662862367833493</v>
          </cell>
          <cell r="CO71">
            <v>12.87088</v>
          </cell>
          <cell r="CP71">
            <v>0.21110367274952641</v>
          </cell>
          <cell r="CQ71">
            <v>0.84800000000000009</v>
          </cell>
          <cell r="CR71">
            <v>1.390859945020064E-2</v>
          </cell>
          <cell r="CS71">
            <v>0.89280000000000004</v>
          </cell>
          <cell r="CT71">
            <v>1.4643393383418786E-2</v>
          </cell>
          <cell r="CU71">
            <v>0.55999999999999994</v>
          </cell>
          <cell r="CV71">
            <v>9.1849241652268362E-3</v>
          </cell>
          <cell r="CW71">
            <v>7.3842000000000008</v>
          </cell>
          <cell r="CX71">
            <v>0.12111306610869288</v>
          </cell>
          <cell r="CY71">
            <v>2.5</v>
          </cell>
          <cell r="CZ71">
            <v>4.1004125737619808E-2</v>
          </cell>
          <cell r="DA71">
            <v>1.1979</v>
          </cell>
          <cell r="DB71">
            <v>1.9647536888437907E-2</v>
          </cell>
          <cell r="DC71">
            <v>4.0766061599999999</v>
          </cell>
          <cell r="DD71">
            <v>6.6863068626958178E-2</v>
          </cell>
          <cell r="DE71">
            <v>52.683540695249995</v>
          </cell>
          <cell r="DF71">
            <v>0.86409701078841639</v>
          </cell>
          <cell r="DG71">
            <v>0.55506</v>
          </cell>
          <cell r="DH71">
            <v>9.1039000127692993E-3</v>
          </cell>
          <cell r="DI71">
            <v>53.238600695249993</v>
          </cell>
          <cell r="DJ71">
            <v>0.87320091080118556</v>
          </cell>
          <cell r="DK71">
            <v>2.52</v>
          </cell>
          <cell r="DL71">
            <v>4.1332158743520767E-2</v>
          </cell>
          <cell r="DM71">
            <v>12.8</v>
          </cell>
          <cell r="DN71">
            <v>0.20994112377661342</v>
          </cell>
          <cell r="DO71">
            <v>68.558600695249993</v>
          </cell>
          <cell r="DP71">
            <v>1.1244741933213198</v>
          </cell>
          <cell r="DQ71">
            <v>0</v>
          </cell>
          <cell r="DR71">
            <v>0</v>
          </cell>
          <cell r="DS71">
            <v>1.1700800000000005</v>
          </cell>
          <cell r="DT71">
            <v>0.10000000000000005</v>
          </cell>
          <cell r="DU71">
            <v>0</v>
          </cell>
          <cell r="DV71">
            <v>0</v>
          </cell>
          <cell r="DW71">
            <v>0.41280000000000006</v>
          </cell>
          <cell r="DX71">
            <v>0.8600000000000001</v>
          </cell>
          <cell r="DY71">
            <v>0</v>
          </cell>
          <cell r="DZ71">
            <v>0</v>
          </cell>
          <cell r="EA71">
            <v>3.4142000000000006</v>
          </cell>
          <cell r="EB71">
            <v>0.8600000000000001</v>
          </cell>
          <cell r="EC71">
            <v>0</v>
          </cell>
          <cell r="ED71">
            <v>0</v>
          </cell>
          <cell r="EE71">
            <v>0.39929999999999999</v>
          </cell>
          <cell r="EF71">
            <v>0.5</v>
          </cell>
          <cell r="EG71">
            <v>1.9566861599999998</v>
          </cell>
          <cell r="EH71">
            <v>0.92299999999999993</v>
          </cell>
          <cell r="EI71">
            <v>7.3530661600000045</v>
          </cell>
          <cell r="EJ71">
            <v>0.1622102180792768</v>
          </cell>
          <cell r="EK71">
            <v>0.23605999999999999</v>
          </cell>
          <cell r="EL71">
            <v>0.74</v>
          </cell>
          <cell r="EM71">
            <v>7.5891261599999993</v>
          </cell>
          <cell r="EN71">
            <v>0.16624783170592169</v>
          </cell>
          <cell r="EO71">
            <v>0</v>
          </cell>
          <cell r="EP71">
            <v>0</v>
          </cell>
          <cell r="EQ71">
            <v>0</v>
          </cell>
          <cell r="ER71">
            <v>0</v>
          </cell>
          <cell r="ES71">
            <v>7.5891261599999922</v>
          </cell>
          <cell r="ET71">
            <v>0.12447419332131979</v>
          </cell>
          <cell r="EU71">
            <v>1578.5382412799984</v>
          </cell>
          <cell r="EV71">
            <v>7.3322352000000066</v>
          </cell>
          <cell r="EW71">
            <v>1585.8704764799984</v>
          </cell>
          <cell r="EX71">
            <v>884915725.87583911</v>
          </cell>
          <cell r="FA71" t="str">
            <v>-</v>
          </cell>
          <cell r="FB71">
            <v>208</v>
          </cell>
          <cell r="FC71">
            <v>545000</v>
          </cell>
          <cell r="FD71">
            <v>2.52</v>
          </cell>
          <cell r="FE71">
            <v>27.59</v>
          </cell>
          <cell r="FF71">
            <v>22.353154535249995</v>
          </cell>
          <cell r="FG71">
            <v>11.700799999999999</v>
          </cell>
          <cell r="FH71">
            <v>0.84800000000000009</v>
          </cell>
          <cell r="FI71">
            <v>0.31900000000000001</v>
          </cell>
          <cell r="FJ71">
            <v>0.48</v>
          </cell>
          <cell r="FK71">
            <v>0.55999999999999994</v>
          </cell>
          <cell r="FL71">
            <v>3.97</v>
          </cell>
          <cell r="FM71">
            <v>2.5</v>
          </cell>
          <cell r="FN71">
            <v>0.79859999999999998</v>
          </cell>
          <cell r="FO71">
            <v>2.11992</v>
          </cell>
          <cell r="FP71">
            <v>12.8</v>
          </cell>
          <cell r="FQ71">
            <v>60.969474535249994</v>
          </cell>
          <cell r="FR71">
            <v>12681.650703331999</v>
          </cell>
          <cell r="FS71">
            <v>326.07053055359995</v>
          </cell>
          <cell r="FT71">
            <v>44.906352000000005</v>
          </cell>
          <cell r="FU71">
            <v>13.84</v>
          </cell>
          <cell r="FV71">
            <v>3.84</v>
          </cell>
          <cell r="FW71">
            <v>40</v>
          </cell>
          <cell r="FX71">
            <v>27.59</v>
          </cell>
          <cell r="FY71">
            <v>140.55000000000001</v>
          </cell>
          <cell r="FZ71">
            <v>596.79688255359997</v>
          </cell>
          <cell r="GA71">
            <v>13278.447585885599</v>
          </cell>
          <cell r="GB71">
            <v>12700</v>
          </cell>
          <cell r="GC71">
            <v>0.95643710741453969</v>
          </cell>
          <cell r="GD71">
            <v>570.79868406357991</v>
          </cell>
          <cell r="GE71">
            <v>25.998198490020059</v>
          </cell>
          <cell r="GF71">
            <v>58.313467865078941</v>
          </cell>
          <cell r="GG71">
            <v>2.6560066701710525</v>
          </cell>
          <cell r="GH71">
            <v>134.27929857456002</v>
          </cell>
          <cell r="GI71">
            <v>6.2707014254399951</v>
          </cell>
          <cell r="GJ71">
            <v>13.092407218391539</v>
          </cell>
          <cell r="GK71">
            <v>-0.29240721839153849</v>
          </cell>
          <cell r="GL71">
            <v>22.353154535249995</v>
          </cell>
          <cell r="GM71">
            <v>11.700799999999999</v>
          </cell>
          <cell r="GN71">
            <v>0.84800000000000009</v>
          </cell>
          <cell r="GO71">
            <v>0.31900000000000001</v>
          </cell>
          <cell r="GP71">
            <v>0.48</v>
          </cell>
          <cell r="GQ71">
            <v>0.55999999999999994</v>
          </cell>
          <cell r="GR71">
            <v>3.97</v>
          </cell>
          <cell r="GS71">
            <v>2.5</v>
          </cell>
          <cell r="GT71">
            <v>0.79859999999999998</v>
          </cell>
          <cell r="GU71">
            <v>2.11992</v>
          </cell>
          <cell r="GV71">
            <v>12.8</v>
          </cell>
          <cell r="GW71">
            <v>60.969474535249994</v>
          </cell>
          <cell r="GX71">
            <v>20.994112377661345</v>
          </cell>
          <cell r="GY71">
            <v>326.07053055359995</v>
          </cell>
          <cell r="GZ71">
            <v>44.906352000000005</v>
          </cell>
          <cell r="HA71">
            <v>13.84</v>
          </cell>
          <cell r="HB71">
            <v>3.84</v>
          </cell>
          <cell r="HC71">
            <v>40</v>
          </cell>
          <cell r="HD71">
            <v>27.59</v>
          </cell>
          <cell r="HE71">
            <v>140.55000000000001</v>
          </cell>
          <cell r="HF71">
            <v>596.79688255359997</v>
          </cell>
          <cell r="HG71">
            <v>23.550726236807517</v>
          </cell>
          <cell r="HH71">
            <v>-0.42841388856259099</v>
          </cell>
          <cell r="HI71">
            <v>7.8625029354199363</v>
          </cell>
          <cell r="HJ71">
            <v>-81.247585885598994</v>
          </cell>
          <cell r="HK71">
            <v>-44279934.307651453</v>
          </cell>
          <cell r="HL71">
            <v>2533953598.1159391</v>
          </cell>
          <cell r="HM71">
            <v>1326402688</v>
          </cell>
          <cell r="HN71">
            <v>96129280.000000015</v>
          </cell>
          <cell r="HO71">
            <v>36161840</v>
          </cell>
          <cell r="HP71">
            <v>54412800</v>
          </cell>
          <cell r="HQ71">
            <v>63481599.999999993</v>
          </cell>
          <cell r="HR71">
            <v>450039200</v>
          </cell>
          <cell r="HS71">
            <v>283400000</v>
          </cell>
          <cell r="HT71">
            <v>90529296</v>
          </cell>
          <cell r="HU71">
            <v>240314131.19999999</v>
          </cell>
          <cell r="HV71">
            <v>1484155282.2768648</v>
          </cell>
          <cell r="HW71">
            <v>6658979715.592804</v>
          </cell>
          <cell r="HX71">
            <v>177708439.15171197</v>
          </cell>
          <cell r="HY71">
            <v>24473961.840000004</v>
          </cell>
          <cell r="HZ71">
            <v>7542800</v>
          </cell>
          <cell r="IA71">
            <v>2092800</v>
          </cell>
          <cell r="IB71">
            <v>21800000</v>
          </cell>
          <cell r="IC71">
            <v>73182217.723135203</v>
          </cell>
          <cell r="ID71">
            <v>306800218.71484721</v>
          </cell>
          <cell r="IE71">
            <v>12700</v>
          </cell>
          <cell r="IF71">
            <v>12700</v>
          </cell>
          <cell r="IG71">
            <v>0</v>
          </cell>
          <cell r="II71" t="str">
            <v>2h720</v>
          </cell>
        </row>
        <row r="72">
          <cell r="A72">
            <v>66</v>
          </cell>
          <cell r="B72" t="str">
            <v>2H721T8</v>
          </cell>
          <cell r="C72" t="str">
            <v>TIẾNG TRUNG QUỐC 7</v>
          </cell>
          <cell r="D72">
            <v>7</v>
          </cell>
          <cell r="E72">
            <v>156</v>
          </cell>
          <cell r="F72">
            <v>2</v>
          </cell>
          <cell r="G72">
            <v>7200</v>
          </cell>
          <cell r="H72" t="str">
            <v>17,0 x 24,0</v>
          </cell>
          <cell r="I72">
            <v>500</v>
          </cell>
          <cell r="J72">
            <v>0</v>
          </cell>
          <cell r="K72">
            <v>0</v>
          </cell>
          <cell r="L72">
            <v>3000</v>
          </cell>
          <cell r="M72">
            <v>326.07053055359995</v>
          </cell>
          <cell r="N72">
            <v>0.54636768402407776</v>
          </cell>
          <cell r="O72">
            <v>44.906352000000005</v>
          </cell>
          <cell r="P72">
            <v>7.5245620935305138E-2</v>
          </cell>
          <cell r="Q72">
            <v>13.84</v>
          </cell>
          <cell r="R72">
            <v>2.3190469663281109E-2</v>
          </cell>
          <cell r="S72">
            <v>3.84</v>
          </cell>
          <cell r="T72">
            <v>6.4343499643785742E-3</v>
          </cell>
          <cell r="U72">
            <v>40</v>
          </cell>
          <cell r="V72">
            <v>6.7024478795610146E-2</v>
          </cell>
          <cell r="W72">
            <v>27.59</v>
          </cell>
          <cell r="X72">
            <v>4.6230134249272095E-2</v>
          </cell>
          <cell r="Y72">
            <v>140.55000000000001</v>
          </cell>
          <cell r="Z72">
            <v>0.23550726236807518</v>
          </cell>
          <cell r="AA72">
            <v>596.79688255359997</v>
          </cell>
          <cell r="AB72">
            <v>1</v>
          </cell>
          <cell r="AC72">
            <v>326.07053055359995</v>
          </cell>
          <cell r="AD72">
            <v>0.54636768402407776</v>
          </cell>
          <cell r="AE72">
            <v>49.396987200000012</v>
          </cell>
          <cell r="AF72">
            <v>8.2770183028835667E-2</v>
          </cell>
          <cell r="AG72">
            <v>13.84</v>
          </cell>
          <cell r="AH72">
            <v>2.3190469663281109E-2</v>
          </cell>
          <cell r="AI72">
            <v>6.6815999999999995</v>
          </cell>
          <cell r="AJ72">
            <v>1.1195768938018718E-2</v>
          </cell>
          <cell r="AK72">
            <v>40</v>
          </cell>
          <cell r="AL72">
            <v>6.7024478795610146E-2</v>
          </cell>
          <cell r="AM72">
            <v>27.59</v>
          </cell>
          <cell r="AN72">
            <v>4.6230134249272095E-2</v>
          </cell>
          <cell r="AO72">
            <v>140.55000000000001</v>
          </cell>
          <cell r="AP72">
            <v>0.23550726236807518</v>
          </cell>
          <cell r="AQ72">
            <v>604.12911775359999</v>
          </cell>
          <cell r="AR72">
            <v>1.0122859810671707</v>
          </cell>
          <cell r="AS72">
            <v>0</v>
          </cell>
          <cell r="AT72">
            <v>0</v>
          </cell>
          <cell r="AU72">
            <v>4.4906352000000069</v>
          </cell>
          <cell r="AV72">
            <v>0.10000000000000014</v>
          </cell>
          <cell r="AW72">
            <v>0</v>
          </cell>
          <cell r="AX72">
            <v>0</v>
          </cell>
          <cell r="AY72">
            <v>2.8415999999999997</v>
          </cell>
          <cell r="AZ72">
            <v>0.74</v>
          </cell>
          <cell r="BA72">
            <v>0</v>
          </cell>
          <cell r="BB72">
            <v>0</v>
          </cell>
          <cell r="BC72">
            <v>0</v>
          </cell>
          <cell r="BD72">
            <v>0</v>
          </cell>
          <cell r="BE72">
            <v>0</v>
          </cell>
          <cell r="BF72">
            <v>0</v>
          </cell>
          <cell r="BG72">
            <v>7.3322352000000066</v>
          </cell>
          <cell r="BH72">
            <v>1.228598106717067E-2</v>
          </cell>
          <cell r="BI72">
            <v>20.821354831200001</v>
          </cell>
          <cell r="BJ72">
            <v>0.40324287070617421</v>
          </cell>
          <cell r="BK72">
            <v>7.4469000000000003</v>
          </cell>
          <cell r="BL72">
            <v>0.14422257140356998</v>
          </cell>
          <cell r="BM72">
            <v>0.42400000000000004</v>
          </cell>
          <cell r="BN72">
            <v>8.2115202668377012E-3</v>
          </cell>
          <cell r="BO72">
            <v>0.48</v>
          </cell>
          <cell r="BP72">
            <v>9.2960606794389045E-3</v>
          </cell>
          <cell r="BQ72">
            <v>0.55999999999999994</v>
          </cell>
          <cell r="BR72">
            <v>1.0845404126012054E-2</v>
          </cell>
          <cell r="BS72">
            <v>3.97</v>
          </cell>
          <cell r="BT72">
            <v>7.6886168536192609E-2</v>
          </cell>
          <cell r="BU72">
            <v>2.5</v>
          </cell>
          <cell r="BV72">
            <v>4.8416982705410963E-2</v>
          </cell>
          <cell r="BW72">
            <v>0.79859999999999998</v>
          </cell>
          <cell r="BX72">
            <v>1.5466320955416477E-2</v>
          </cell>
          <cell r="BY72">
            <v>2.11992</v>
          </cell>
          <cell r="BZ72">
            <v>4.1056051990741922E-2</v>
          </cell>
          <cell r="CA72">
            <v>39.120774831200002</v>
          </cell>
          <cell r="CB72">
            <v>0.75764395136979479</v>
          </cell>
          <cell r="CC72">
            <v>0.26400000000000001</v>
          </cell>
          <cell r="CD72">
            <v>5.1128333736913979E-3</v>
          </cell>
          <cell r="CE72">
            <v>39.384774831200005</v>
          </cell>
          <cell r="CF72">
            <v>0.76275678474348629</v>
          </cell>
          <cell r="CG72">
            <v>2.02</v>
          </cell>
          <cell r="CH72">
            <v>3.912092202597206E-2</v>
          </cell>
          <cell r="CI72">
            <v>10.23</v>
          </cell>
          <cell r="CJ72">
            <v>0.19812229323054167</v>
          </cell>
          <cell r="CK72">
            <v>51.634774831200005</v>
          </cell>
          <cell r="CL72">
            <v>1</v>
          </cell>
          <cell r="CM72">
            <v>20.821354831200001</v>
          </cell>
          <cell r="CN72">
            <v>0.40324287070617421</v>
          </cell>
          <cell r="CO72">
            <v>8.1915900000000015</v>
          </cell>
          <cell r="CP72">
            <v>0.158644828543927</v>
          </cell>
          <cell r="CQ72">
            <v>0.42400000000000004</v>
          </cell>
          <cell r="CR72">
            <v>8.2115202668377012E-3</v>
          </cell>
          <cell r="CS72">
            <v>0.89280000000000004</v>
          </cell>
          <cell r="CT72">
            <v>1.7290672863756365E-2</v>
          </cell>
          <cell r="CU72">
            <v>0.55999999999999994</v>
          </cell>
          <cell r="CV72">
            <v>1.0845404126012054E-2</v>
          </cell>
          <cell r="CW72">
            <v>7.3842000000000008</v>
          </cell>
          <cell r="CX72">
            <v>0.14300827347731826</v>
          </cell>
          <cell r="CY72">
            <v>2.5</v>
          </cell>
          <cell r="CZ72">
            <v>4.8416982705410963E-2</v>
          </cell>
          <cell r="DA72">
            <v>1.1979</v>
          </cell>
          <cell r="DB72">
            <v>2.3199481433124718E-2</v>
          </cell>
          <cell r="DC72">
            <v>4.0766061599999999</v>
          </cell>
          <cell r="DD72">
            <v>7.8950787978196713E-2</v>
          </cell>
          <cell r="DE72">
            <v>46.048450991199999</v>
          </cell>
          <cell r="DF72">
            <v>0.89181082210075791</v>
          </cell>
          <cell r="DG72">
            <v>0.45936000000000005</v>
          </cell>
          <cell r="DH72">
            <v>8.8963300702230332E-3</v>
          </cell>
          <cell r="DI72">
            <v>46.507810991199996</v>
          </cell>
          <cell r="DJ72">
            <v>0.90070715217098085</v>
          </cell>
          <cell r="DK72">
            <v>2.02</v>
          </cell>
          <cell r="DL72">
            <v>3.912092202597206E-2</v>
          </cell>
          <cell r="DM72">
            <v>10.23</v>
          </cell>
          <cell r="DN72">
            <v>0.19812229323054167</v>
          </cell>
          <cell r="DO72">
            <v>58.757810991200003</v>
          </cell>
          <cell r="DP72">
            <v>1.1379503674274947</v>
          </cell>
          <cell r="DQ72">
            <v>0</v>
          </cell>
          <cell r="DR72">
            <v>0</v>
          </cell>
          <cell r="DS72">
            <v>0.74469000000000118</v>
          </cell>
          <cell r="DT72">
            <v>0.10000000000000016</v>
          </cell>
          <cell r="DU72">
            <v>0</v>
          </cell>
          <cell r="DV72">
            <v>0</v>
          </cell>
          <cell r="DW72">
            <v>0.41280000000000006</v>
          </cell>
          <cell r="DX72">
            <v>0.8600000000000001</v>
          </cell>
          <cell r="DY72">
            <v>0</v>
          </cell>
          <cell r="DZ72">
            <v>0</v>
          </cell>
          <cell r="EA72">
            <v>3.4142000000000006</v>
          </cell>
          <cell r="EB72">
            <v>0.8600000000000001</v>
          </cell>
          <cell r="EC72">
            <v>0</v>
          </cell>
          <cell r="ED72">
            <v>0</v>
          </cell>
          <cell r="EE72">
            <v>0.39929999999999999</v>
          </cell>
          <cell r="EF72">
            <v>0.5</v>
          </cell>
          <cell r="EG72">
            <v>1.9566861599999998</v>
          </cell>
          <cell r="EH72">
            <v>0.92299999999999993</v>
          </cell>
          <cell r="EI72">
            <v>6.9276761599999972</v>
          </cell>
          <cell r="EJ72">
            <v>0.17708432897589149</v>
          </cell>
          <cell r="EK72">
            <v>0.19536000000000003</v>
          </cell>
          <cell r="EL72">
            <v>0.7400000000000001</v>
          </cell>
          <cell r="EM72">
            <v>7.123036159999991</v>
          </cell>
          <cell r="EN72">
            <v>0.18085760780730001</v>
          </cell>
          <cell r="EO72">
            <v>0</v>
          </cell>
          <cell r="EP72">
            <v>0</v>
          </cell>
          <cell r="EQ72">
            <v>0</v>
          </cell>
          <cell r="ER72">
            <v>0</v>
          </cell>
          <cell r="ES72">
            <v>7.1230361599999981</v>
          </cell>
          <cell r="ET72">
            <v>0.13795036742749472</v>
          </cell>
          <cell r="EU72">
            <v>1111.1936409599998</v>
          </cell>
          <cell r="EV72">
            <v>7.3322352000000066</v>
          </cell>
          <cell r="EW72">
            <v>1118.5258761599998</v>
          </cell>
          <cell r="EX72">
            <v>3355577.6284799995</v>
          </cell>
          <cell r="EZ72">
            <v>148</v>
          </cell>
          <cell r="FA72">
            <v>8</v>
          </cell>
          <cell r="FB72">
            <v>148</v>
          </cell>
          <cell r="FC72">
            <v>1500</v>
          </cell>
          <cell r="FD72">
            <v>2.02</v>
          </cell>
          <cell r="FE72">
            <v>27.59</v>
          </cell>
          <cell r="FF72">
            <v>20.821354831200001</v>
          </cell>
          <cell r="FG72">
            <v>7.4469000000000003</v>
          </cell>
          <cell r="FH72">
            <v>0.42400000000000004</v>
          </cell>
          <cell r="FI72">
            <v>0.26400000000000001</v>
          </cell>
          <cell r="FJ72">
            <v>0.48</v>
          </cell>
          <cell r="FK72">
            <v>0.55999999999999994</v>
          </cell>
          <cell r="FL72">
            <v>3.97</v>
          </cell>
          <cell r="FM72">
            <v>2.5</v>
          </cell>
          <cell r="FN72">
            <v>0.79859999999999998</v>
          </cell>
          <cell r="FO72">
            <v>2.11992</v>
          </cell>
          <cell r="FP72">
            <v>10.23</v>
          </cell>
          <cell r="FQ72">
            <v>51.634774831199998</v>
          </cell>
          <cell r="FR72">
            <v>7641.9466750175998</v>
          </cell>
          <cell r="FS72">
            <v>326.07053055359995</v>
          </cell>
          <cell r="FT72">
            <v>44.906352000000005</v>
          </cell>
          <cell r="FU72">
            <v>13.84</v>
          </cell>
          <cell r="FV72">
            <v>3.84</v>
          </cell>
          <cell r="FW72">
            <v>40</v>
          </cell>
          <cell r="FX72">
            <v>27.59</v>
          </cell>
          <cell r="FY72">
            <v>140.55000000000001</v>
          </cell>
          <cell r="FZ72">
            <v>596.79688255359997</v>
          </cell>
          <cell r="GA72">
            <v>8238.7435575712007</v>
          </cell>
          <cell r="GB72">
            <v>7900</v>
          </cell>
          <cell r="GC72">
            <v>0.95888407556272293</v>
          </cell>
          <cell r="GD72">
            <v>572.25902702612359</v>
          </cell>
          <cell r="GE72">
            <v>24.537855527476381</v>
          </cell>
          <cell r="GF72">
            <v>49.511763330904564</v>
          </cell>
          <cell r="GG72">
            <v>2.1230115002954335</v>
          </cell>
          <cell r="GH72">
            <v>134.27929857456002</v>
          </cell>
          <cell r="GI72">
            <v>6.2707014254399951</v>
          </cell>
          <cell r="GJ72">
            <v>11.102842577198919</v>
          </cell>
          <cell r="GK72">
            <v>-0.87284257719891833</v>
          </cell>
          <cell r="GL72">
            <v>20.821354831200001</v>
          </cell>
          <cell r="GM72">
            <v>7.4469000000000003</v>
          </cell>
          <cell r="GN72">
            <v>0.42400000000000004</v>
          </cell>
          <cell r="GO72">
            <v>0.26400000000000001</v>
          </cell>
          <cell r="GP72">
            <v>0.48</v>
          </cell>
          <cell r="GQ72">
            <v>0.55999999999999994</v>
          </cell>
          <cell r="GR72">
            <v>3.97</v>
          </cell>
          <cell r="GS72">
            <v>2.5</v>
          </cell>
          <cell r="GT72">
            <v>0.79859999999999998</v>
          </cell>
          <cell r="GU72">
            <v>2.11992</v>
          </cell>
          <cell r="GV72">
            <v>10.23</v>
          </cell>
          <cell r="GW72">
            <v>51.634774831199998</v>
          </cell>
          <cell r="GX72">
            <v>19.812229323054169</v>
          </cell>
          <cell r="GY72">
            <v>326.07053055359995</v>
          </cell>
          <cell r="GZ72">
            <v>44.906352000000005</v>
          </cell>
          <cell r="HA72">
            <v>13.84</v>
          </cell>
          <cell r="HB72">
            <v>3.84</v>
          </cell>
          <cell r="HC72">
            <v>40</v>
          </cell>
          <cell r="HD72">
            <v>27.59</v>
          </cell>
          <cell r="HE72">
            <v>140.55000000000001</v>
          </cell>
          <cell r="HF72">
            <v>596.79688255359997</v>
          </cell>
          <cell r="HG72">
            <v>23.550726236807517</v>
          </cell>
          <cell r="HH72">
            <v>-0.97585407749435182</v>
          </cell>
          <cell r="HI72">
            <v>9.3228458979636137</v>
          </cell>
          <cell r="HJ72">
            <v>-135.10355757120044</v>
          </cell>
          <cell r="HK72">
            <v>-202655.33635680066</v>
          </cell>
          <cell r="HL72">
            <v>4622340.7725264002</v>
          </cell>
          <cell r="HM72">
            <v>1653211.8</v>
          </cell>
          <cell r="HN72">
            <v>94128.000000000015</v>
          </cell>
          <cell r="HO72">
            <v>58608.000000000007</v>
          </cell>
          <cell r="HP72">
            <v>106559.99999999999</v>
          </cell>
          <cell r="HQ72">
            <v>124320</v>
          </cell>
          <cell r="HR72">
            <v>881340.00000000012</v>
          </cell>
          <cell r="HS72">
            <v>555000</v>
          </cell>
          <cell r="HT72">
            <v>177289.19999999998</v>
          </cell>
          <cell r="HU72">
            <v>470622.24</v>
          </cell>
          <cell r="HV72">
            <v>2464831.05213816</v>
          </cell>
          <cell r="HW72">
            <v>11208251.064664561</v>
          </cell>
          <cell r="HX72">
            <v>489105.7958303999</v>
          </cell>
          <cell r="HY72">
            <v>67359.528000000006</v>
          </cell>
          <cell r="HZ72">
            <v>20760</v>
          </cell>
          <cell r="IA72">
            <v>5760</v>
          </cell>
          <cell r="IB72">
            <v>60000</v>
          </cell>
          <cell r="IC72">
            <v>201418.94786184002</v>
          </cell>
          <cell r="ID72">
            <v>844404.27169223991</v>
          </cell>
          <cell r="IE72">
            <v>7900.0000000000009</v>
          </cell>
          <cell r="IF72">
            <v>7900</v>
          </cell>
          <cell r="IG72">
            <v>-9.0949470177292824E-13</v>
          </cell>
          <cell r="II72" t="str">
            <v>2h721</v>
          </cell>
        </row>
        <row r="73">
          <cell r="A73">
            <v>67</v>
          </cell>
          <cell r="B73" t="str">
            <v>2H801T8</v>
          </cell>
          <cell r="C73" t="str">
            <v>TOÁN 8/1</v>
          </cell>
          <cell r="D73">
            <v>8</v>
          </cell>
          <cell r="E73">
            <v>136</v>
          </cell>
          <cell r="F73">
            <v>1</v>
          </cell>
          <cell r="G73">
            <v>5200</v>
          </cell>
          <cell r="H73" t="str">
            <v>17,0 x 24,0</v>
          </cell>
          <cell r="I73">
            <v>170000</v>
          </cell>
          <cell r="J73">
            <v>70000</v>
          </cell>
          <cell r="K73">
            <v>270000</v>
          </cell>
          <cell r="L73">
            <v>555000</v>
          </cell>
          <cell r="M73">
            <v>326.07053055359995</v>
          </cell>
          <cell r="N73">
            <v>0.54636768402407776</v>
          </cell>
          <cell r="O73">
            <v>44.906352000000005</v>
          </cell>
          <cell r="P73">
            <v>7.5245620935305138E-2</v>
          </cell>
          <cell r="Q73">
            <v>13.84</v>
          </cell>
          <cell r="R73">
            <v>2.3190469663281109E-2</v>
          </cell>
          <cell r="S73">
            <v>3.84</v>
          </cell>
          <cell r="T73">
            <v>6.4343499643785742E-3</v>
          </cell>
          <cell r="U73">
            <v>40</v>
          </cell>
          <cell r="V73">
            <v>6.7024478795610146E-2</v>
          </cell>
          <cell r="W73">
            <v>27.59</v>
          </cell>
          <cell r="X73">
            <v>4.6230134249272095E-2</v>
          </cell>
          <cell r="Y73">
            <v>140.55000000000001</v>
          </cell>
          <cell r="Z73">
            <v>0.23550726236807518</v>
          </cell>
          <cell r="AA73">
            <v>596.79688255359997</v>
          </cell>
          <cell r="AB73">
            <v>1</v>
          </cell>
          <cell r="AC73">
            <v>326.07053055359995</v>
          </cell>
          <cell r="AD73">
            <v>0.54636768402407776</v>
          </cell>
          <cell r="AE73">
            <v>49.396987200000012</v>
          </cell>
          <cell r="AF73">
            <v>8.2770183028835667E-2</v>
          </cell>
          <cell r="AG73">
            <v>13.84</v>
          </cell>
          <cell r="AH73">
            <v>2.3190469663281109E-2</v>
          </cell>
          <cell r="AI73">
            <v>6.6815999999999995</v>
          </cell>
          <cell r="AJ73">
            <v>1.1195768938018718E-2</v>
          </cell>
          <cell r="AK73">
            <v>40</v>
          </cell>
          <cell r="AL73">
            <v>6.7024478795610146E-2</v>
          </cell>
          <cell r="AM73">
            <v>27.59</v>
          </cell>
          <cell r="AN73">
            <v>4.6230134249272095E-2</v>
          </cell>
          <cell r="AO73">
            <v>140.55000000000001</v>
          </cell>
          <cell r="AP73">
            <v>0.23550726236807518</v>
          </cell>
          <cell r="AQ73">
            <v>604.12911775359999</v>
          </cell>
          <cell r="AR73">
            <v>1.0122859810671707</v>
          </cell>
          <cell r="AS73">
            <v>0</v>
          </cell>
          <cell r="AT73">
            <v>0</v>
          </cell>
          <cell r="AU73">
            <v>4.4906352000000069</v>
          </cell>
          <cell r="AV73">
            <v>0.10000000000000014</v>
          </cell>
          <cell r="AW73">
            <v>0</v>
          </cell>
          <cell r="AX73">
            <v>0</v>
          </cell>
          <cell r="AY73">
            <v>2.8415999999999997</v>
          </cell>
          <cell r="AZ73">
            <v>0.74</v>
          </cell>
          <cell r="BA73">
            <v>0</v>
          </cell>
          <cell r="BB73">
            <v>0</v>
          </cell>
          <cell r="BC73">
            <v>0</v>
          </cell>
          <cell r="BD73">
            <v>0</v>
          </cell>
          <cell r="BE73">
            <v>0</v>
          </cell>
          <cell r="BF73">
            <v>0</v>
          </cell>
          <cell r="BG73">
            <v>7.3322352000000066</v>
          </cell>
          <cell r="BH73">
            <v>1.228598106717067E-2</v>
          </cell>
          <cell r="BI73">
            <v>18.529470539999998</v>
          </cell>
          <cell r="BJ73">
            <v>0.41570327126143486</v>
          </cell>
          <cell r="BK73">
            <v>5.3148</v>
          </cell>
          <cell r="BL73">
            <v>0.11923598903329885</v>
          </cell>
          <cell r="BM73">
            <v>0.21200000000000002</v>
          </cell>
          <cell r="BN73">
            <v>4.7561582138668174E-3</v>
          </cell>
          <cell r="BO73">
            <v>0.48</v>
          </cell>
          <cell r="BP73">
            <v>1.0768660106868264E-2</v>
          </cell>
          <cell r="BQ73">
            <v>0.55999999999999994</v>
          </cell>
          <cell r="BR73">
            <v>1.2563436791346307E-2</v>
          </cell>
          <cell r="BS73">
            <v>3.97</v>
          </cell>
          <cell r="BT73">
            <v>8.9065792967222945E-2</v>
          </cell>
          <cell r="BU73">
            <v>2.5</v>
          </cell>
          <cell r="BV73">
            <v>5.6086771389938873E-2</v>
          </cell>
          <cell r="BW73">
            <v>0.79859999999999998</v>
          </cell>
          <cell r="BX73">
            <v>1.7916358252802075E-2</v>
          </cell>
          <cell r="BY73">
            <v>2.11992</v>
          </cell>
          <cell r="BZ73">
            <v>4.7559787361983692E-2</v>
          </cell>
          <cell r="CA73">
            <v>34.484790539999992</v>
          </cell>
          <cell r="CB73">
            <v>0.77365622537876255</v>
          </cell>
          <cell r="CC73">
            <v>0.20900000000000002</v>
          </cell>
          <cell r="CD73">
            <v>4.6888540881988901E-3</v>
          </cell>
          <cell r="CE73">
            <v>34.693790539999995</v>
          </cell>
          <cell r="CF73">
            <v>0.77834507946696152</v>
          </cell>
          <cell r="CG73">
            <v>1.63</v>
          </cell>
          <cell r="CH73">
            <v>3.6568574946240148E-2</v>
          </cell>
          <cell r="CI73">
            <v>8.25</v>
          </cell>
          <cell r="CJ73">
            <v>0.18508634558679829</v>
          </cell>
          <cell r="CK73">
            <v>44.573790539999997</v>
          </cell>
          <cell r="CL73">
            <v>1</v>
          </cell>
          <cell r="CM73">
            <v>18.529470539999998</v>
          </cell>
          <cell r="CN73">
            <v>0.41570327126143486</v>
          </cell>
          <cell r="CO73">
            <v>5.8462800000000001</v>
          </cell>
          <cell r="CP73">
            <v>0.13115958793662874</v>
          </cell>
          <cell r="CQ73">
            <v>0.21200000000000002</v>
          </cell>
          <cell r="CR73">
            <v>4.7561582138668174E-3</v>
          </cell>
          <cell r="CS73">
            <v>0.89280000000000004</v>
          </cell>
          <cell r="CT73">
            <v>2.0029707798774974E-2</v>
          </cell>
          <cell r="CU73">
            <v>0.55999999999999994</v>
          </cell>
          <cell r="CV73">
            <v>1.2563436791346307E-2</v>
          </cell>
          <cell r="CW73">
            <v>7.3842000000000008</v>
          </cell>
          <cell r="CX73">
            <v>0.16566237491903468</v>
          </cell>
          <cell r="CY73">
            <v>2.5</v>
          </cell>
          <cell r="CZ73">
            <v>5.6086771389938873E-2</v>
          </cell>
          <cell r="DA73">
            <v>1.1979</v>
          </cell>
          <cell r="DB73">
            <v>2.687453737920311E-2</v>
          </cell>
          <cell r="DC73">
            <v>4.0766061599999999</v>
          </cell>
          <cell r="DD73">
            <v>9.1457471097094636E-2</v>
          </cell>
          <cell r="DE73">
            <v>41.199256699999992</v>
          </cell>
          <cell r="DF73">
            <v>0.92429331678732285</v>
          </cell>
          <cell r="DG73">
            <v>0.36366000000000004</v>
          </cell>
          <cell r="DH73">
            <v>8.1586061134660704E-3</v>
          </cell>
          <cell r="DI73">
            <v>41.562916699999995</v>
          </cell>
          <cell r="DJ73">
            <v>0.93245192290078904</v>
          </cell>
          <cell r="DK73">
            <v>1.63</v>
          </cell>
          <cell r="DL73">
            <v>3.6568574946240148E-2</v>
          </cell>
          <cell r="DM73">
            <v>8.25</v>
          </cell>
          <cell r="DN73">
            <v>0.18508634558679829</v>
          </cell>
          <cell r="DO73">
            <v>51.442916699999998</v>
          </cell>
          <cell r="DP73">
            <v>1.1541068434338275</v>
          </cell>
          <cell r="DQ73">
            <v>0</v>
          </cell>
          <cell r="DR73">
            <v>0</v>
          </cell>
          <cell r="DS73">
            <v>0.53148000000000017</v>
          </cell>
          <cell r="DT73">
            <v>0.10000000000000003</v>
          </cell>
          <cell r="DU73">
            <v>0</v>
          </cell>
          <cell r="DV73">
            <v>0</v>
          </cell>
          <cell r="DW73">
            <v>0.41280000000000006</v>
          </cell>
          <cell r="DX73">
            <v>0.8600000000000001</v>
          </cell>
          <cell r="DY73">
            <v>0</v>
          </cell>
          <cell r="DZ73">
            <v>0</v>
          </cell>
          <cell r="EA73">
            <v>3.4142000000000006</v>
          </cell>
          <cell r="EB73">
            <v>0.8600000000000001</v>
          </cell>
          <cell r="EC73">
            <v>0</v>
          </cell>
          <cell r="ED73">
            <v>0</v>
          </cell>
          <cell r="EE73">
            <v>0.39929999999999999</v>
          </cell>
          <cell r="EF73">
            <v>0.5</v>
          </cell>
          <cell r="EG73">
            <v>1.9566861599999998</v>
          </cell>
          <cell r="EH73">
            <v>0.92299999999999993</v>
          </cell>
          <cell r="EI73">
            <v>6.7144661600000006</v>
          </cell>
          <cell r="EJ73">
            <v>0.19470804533992109</v>
          </cell>
          <cell r="EK73">
            <v>0.15466000000000002</v>
          </cell>
          <cell r="EL73">
            <v>0.74</v>
          </cell>
          <cell r="EM73">
            <v>6.8691261600000004</v>
          </cell>
          <cell r="EN73">
            <v>0.19799295646522921</v>
          </cell>
          <cell r="EO73">
            <v>0</v>
          </cell>
          <cell r="EP73">
            <v>0</v>
          </cell>
          <cell r="EQ73">
            <v>0</v>
          </cell>
          <cell r="ER73">
            <v>0</v>
          </cell>
          <cell r="ES73">
            <v>6.8691261600000004</v>
          </cell>
          <cell r="ET73">
            <v>0.1541068434338275</v>
          </cell>
          <cell r="EU73">
            <v>934.20115776000011</v>
          </cell>
          <cell r="EV73">
            <v>7.3322352000000066</v>
          </cell>
          <cell r="EW73">
            <v>941.53339296000013</v>
          </cell>
          <cell r="EX73">
            <v>522551033.09280008</v>
          </cell>
          <cell r="FA73" t="str">
            <v>-</v>
          </cell>
          <cell r="FB73">
            <v>136</v>
          </cell>
          <cell r="FC73">
            <v>570000</v>
          </cell>
          <cell r="FD73">
            <v>1.63</v>
          </cell>
          <cell r="FE73">
            <v>27.59</v>
          </cell>
          <cell r="FF73">
            <v>18.529470539999998</v>
          </cell>
          <cell r="FG73">
            <v>5.3148</v>
          </cell>
          <cell r="FH73">
            <v>0.21200000000000002</v>
          </cell>
          <cell r="FI73">
            <v>0.20900000000000002</v>
          </cell>
          <cell r="FJ73">
            <v>0.48</v>
          </cell>
          <cell r="FK73">
            <v>0.55999999999999994</v>
          </cell>
          <cell r="FL73">
            <v>3.97</v>
          </cell>
          <cell r="FM73">
            <v>2.5</v>
          </cell>
          <cell r="FN73">
            <v>0.79859999999999998</v>
          </cell>
          <cell r="FO73">
            <v>2.11992</v>
          </cell>
          <cell r="FP73">
            <v>8.25</v>
          </cell>
          <cell r="FQ73">
            <v>44.573790539999997</v>
          </cell>
          <cell r="FR73">
            <v>6062.0355134399997</v>
          </cell>
          <cell r="FS73">
            <v>326.07053055359995</v>
          </cell>
          <cell r="FT73">
            <v>44.906352000000005</v>
          </cell>
          <cell r="FU73">
            <v>13.84</v>
          </cell>
          <cell r="FV73">
            <v>3.84</v>
          </cell>
          <cell r="FW73">
            <v>40</v>
          </cell>
          <cell r="FX73">
            <v>27.59</v>
          </cell>
          <cell r="FY73">
            <v>140.55000000000001</v>
          </cell>
          <cell r="FZ73">
            <v>596.79688255359997</v>
          </cell>
          <cell r="GA73">
            <v>6658.8323959935997</v>
          </cell>
          <cell r="GB73">
            <v>5700</v>
          </cell>
          <cell r="GC73">
            <v>0.85600592731985603</v>
          </cell>
          <cell r="GD73">
            <v>510.86166887189353</v>
          </cell>
          <cell r="GE73">
            <v>85.935213681706443</v>
          </cell>
          <cell r="GF73">
            <v>38.155428905353723</v>
          </cell>
          <cell r="GG73">
            <v>6.4183616346462742</v>
          </cell>
          <cell r="GH73">
            <v>134.27929857456002</v>
          </cell>
          <cell r="GI73">
            <v>6.2707014254399951</v>
          </cell>
          <cell r="GJ73">
            <v>8.442799275187058</v>
          </cell>
          <cell r="GK73">
            <v>-0.19279927518705797</v>
          </cell>
          <cell r="GL73">
            <v>18.529470539999998</v>
          </cell>
          <cell r="GM73">
            <v>5.3148</v>
          </cell>
          <cell r="GN73">
            <v>0.21200000000000002</v>
          </cell>
          <cell r="GO73">
            <v>0.20900000000000002</v>
          </cell>
          <cell r="GP73">
            <v>0.48</v>
          </cell>
          <cell r="GQ73">
            <v>0.55999999999999994</v>
          </cell>
          <cell r="GR73">
            <v>3.97</v>
          </cell>
          <cell r="GS73">
            <v>2.5</v>
          </cell>
          <cell r="GT73">
            <v>0.79859999999999998</v>
          </cell>
          <cell r="GU73">
            <v>2.11992</v>
          </cell>
          <cell r="GV73">
            <v>8.25</v>
          </cell>
          <cell r="GW73">
            <v>44.573790539999997</v>
          </cell>
          <cell r="GX73">
            <v>18.50863455867983</v>
          </cell>
          <cell r="GY73">
            <v>326.07053055359995</v>
          </cell>
          <cell r="GZ73">
            <v>44.906352000000005</v>
          </cell>
          <cell r="HA73">
            <v>13.84</v>
          </cell>
          <cell r="HB73">
            <v>3.84</v>
          </cell>
          <cell r="HC73">
            <v>40</v>
          </cell>
          <cell r="HD73">
            <v>27.59</v>
          </cell>
          <cell r="HE73">
            <v>140.55000000000001</v>
          </cell>
          <cell r="HF73">
            <v>596.79688255359997</v>
          </cell>
          <cell r="HG73">
            <v>23.550726236807517</v>
          </cell>
          <cell r="HH73">
            <v>-4.9811609098333323</v>
          </cell>
          <cell r="HI73">
            <v>-52.074512256266445</v>
          </cell>
          <cell r="HJ73">
            <v>-729.51239599359963</v>
          </cell>
          <cell r="HK73">
            <v>-415822065.71635181</v>
          </cell>
          <cell r="HL73">
            <v>1436404556.2607999</v>
          </cell>
          <cell r="HM73">
            <v>412003296</v>
          </cell>
          <cell r="HN73">
            <v>16434240.000000002</v>
          </cell>
          <cell r="HO73">
            <v>16201680.000000002</v>
          </cell>
          <cell r="HP73">
            <v>37209600</v>
          </cell>
          <cell r="HQ73">
            <v>43411200</v>
          </cell>
          <cell r="HR73">
            <v>307754400.00000006</v>
          </cell>
          <cell r="HS73">
            <v>193800000</v>
          </cell>
          <cell r="HT73">
            <v>61907472</v>
          </cell>
          <cell r="HU73">
            <v>164336198.40000001</v>
          </cell>
          <cell r="HV73">
            <v>654485799.81250083</v>
          </cell>
          <cell r="HW73">
            <v>3343948442.4733009</v>
          </cell>
          <cell r="HX73">
            <v>185860202.41555196</v>
          </cell>
          <cell r="HY73">
            <v>25596620.640000004</v>
          </cell>
          <cell r="HZ73">
            <v>7888800</v>
          </cell>
          <cell r="IA73">
            <v>2188800</v>
          </cell>
          <cell r="IB73">
            <v>22800000</v>
          </cell>
          <cell r="IC73">
            <v>76539200.18749921</v>
          </cell>
          <cell r="ID73">
            <v>320873623.24305117</v>
          </cell>
          <cell r="IE73">
            <v>5700</v>
          </cell>
          <cell r="IF73">
            <v>5700</v>
          </cell>
          <cell r="IG73">
            <v>0</v>
          </cell>
          <cell r="II73" t="str">
            <v>2h801</v>
          </cell>
        </row>
        <row r="74">
          <cell r="A74">
            <v>68</v>
          </cell>
          <cell r="B74" t="str">
            <v>2H802T8</v>
          </cell>
          <cell r="C74" t="str">
            <v>TOÁN 8/2</v>
          </cell>
          <cell r="D74">
            <v>8</v>
          </cell>
          <cell r="E74">
            <v>136</v>
          </cell>
          <cell r="F74">
            <v>1</v>
          </cell>
          <cell r="G74">
            <v>5200</v>
          </cell>
          <cell r="H74" t="str">
            <v>17,0 x 24,0</v>
          </cell>
          <cell r="I74">
            <v>160000</v>
          </cell>
          <cell r="J74">
            <v>65000</v>
          </cell>
          <cell r="K74">
            <v>240000</v>
          </cell>
          <cell r="L74">
            <v>525000</v>
          </cell>
          <cell r="M74">
            <v>326.07053055359995</v>
          </cell>
          <cell r="N74">
            <v>0.54636768402407776</v>
          </cell>
          <cell r="O74">
            <v>44.906352000000005</v>
          </cell>
          <cell r="P74">
            <v>7.5245620935305138E-2</v>
          </cell>
          <cell r="Q74">
            <v>13.84</v>
          </cell>
          <cell r="R74">
            <v>2.3190469663281109E-2</v>
          </cell>
          <cell r="S74">
            <v>3.84</v>
          </cell>
          <cell r="T74">
            <v>6.4343499643785742E-3</v>
          </cell>
          <cell r="U74">
            <v>40</v>
          </cell>
          <cell r="V74">
            <v>6.7024478795610146E-2</v>
          </cell>
          <cell r="W74">
            <v>27.59</v>
          </cell>
          <cell r="X74">
            <v>4.6230134249272095E-2</v>
          </cell>
          <cell r="Y74">
            <v>140.55000000000001</v>
          </cell>
          <cell r="Z74">
            <v>0.23550726236807518</v>
          </cell>
          <cell r="AA74">
            <v>596.79688255359997</v>
          </cell>
          <cell r="AB74">
            <v>1</v>
          </cell>
          <cell r="AC74">
            <v>326.07053055359995</v>
          </cell>
          <cell r="AD74">
            <v>0.54636768402407776</v>
          </cell>
          <cell r="AE74">
            <v>49.396987200000012</v>
          </cell>
          <cell r="AF74">
            <v>8.2770183028835667E-2</v>
          </cell>
          <cell r="AG74">
            <v>13.84</v>
          </cell>
          <cell r="AH74">
            <v>2.3190469663281109E-2</v>
          </cell>
          <cell r="AI74">
            <v>6.6815999999999995</v>
          </cell>
          <cell r="AJ74">
            <v>1.1195768938018718E-2</v>
          </cell>
          <cell r="AK74">
            <v>40</v>
          </cell>
          <cell r="AL74">
            <v>6.7024478795610146E-2</v>
          </cell>
          <cell r="AM74">
            <v>27.59</v>
          </cell>
          <cell r="AN74">
            <v>4.6230134249272095E-2</v>
          </cell>
          <cell r="AO74">
            <v>140.55000000000001</v>
          </cell>
          <cell r="AP74">
            <v>0.23550726236807518</v>
          </cell>
          <cell r="AQ74">
            <v>604.12911775359999</v>
          </cell>
          <cell r="AR74">
            <v>1.0122859810671707</v>
          </cell>
          <cell r="AS74">
            <v>0</v>
          </cell>
          <cell r="AT74">
            <v>0</v>
          </cell>
          <cell r="AU74">
            <v>4.4906352000000069</v>
          </cell>
          <cell r="AV74">
            <v>0.10000000000000014</v>
          </cell>
          <cell r="AW74">
            <v>0</v>
          </cell>
          <cell r="AX74">
            <v>0</v>
          </cell>
          <cell r="AY74">
            <v>2.8415999999999997</v>
          </cell>
          <cell r="AZ74">
            <v>0.74</v>
          </cell>
          <cell r="BA74">
            <v>0</v>
          </cell>
          <cell r="BB74">
            <v>0</v>
          </cell>
          <cell r="BC74">
            <v>0</v>
          </cell>
          <cell r="BD74">
            <v>0</v>
          </cell>
          <cell r="BE74">
            <v>0</v>
          </cell>
          <cell r="BF74">
            <v>0</v>
          </cell>
          <cell r="BG74">
            <v>7.3322352000000066</v>
          </cell>
          <cell r="BH74">
            <v>1.228598106717067E-2</v>
          </cell>
          <cell r="BI74">
            <v>18.529470539999998</v>
          </cell>
          <cell r="BJ74">
            <v>0.41570327126143486</v>
          </cell>
          <cell r="BK74">
            <v>5.3148</v>
          </cell>
          <cell r="BL74">
            <v>0.11923598903329885</v>
          </cell>
          <cell r="BM74">
            <v>0.21200000000000002</v>
          </cell>
          <cell r="BN74">
            <v>4.7561582138668174E-3</v>
          </cell>
          <cell r="BO74">
            <v>0.48</v>
          </cell>
          <cell r="BP74">
            <v>1.0768660106868264E-2</v>
          </cell>
          <cell r="BQ74">
            <v>0.55999999999999994</v>
          </cell>
          <cell r="BR74">
            <v>1.2563436791346307E-2</v>
          </cell>
          <cell r="BS74">
            <v>3.97</v>
          </cell>
          <cell r="BT74">
            <v>8.9065792967222945E-2</v>
          </cell>
          <cell r="BU74">
            <v>2.5</v>
          </cell>
          <cell r="BV74">
            <v>5.6086771389938873E-2</v>
          </cell>
          <cell r="BW74">
            <v>0.79859999999999998</v>
          </cell>
          <cell r="BX74">
            <v>1.7916358252802075E-2</v>
          </cell>
          <cell r="BY74">
            <v>2.11992</v>
          </cell>
          <cell r="BZ74">
            <v>4.7559787361983692E-2</v>
          </cell>
          <cell r="CA74">
            <v>34.484790539999992</v>
          </cell>
          <cell r="CB74">
            <v>0.77365622537876255</v>
          </cell>
          <cell r="CC74">
            <v>0.20900000000000002</v>
          </cell>
          <cell r="CD74">
            <v>4.6888540881988901E-3</v>
          </cell>
          <cell r="CE74">
            <v>34.693790539999995</v>
          </cell>
          <cell r="CF74">
            <v>0.77834507946696152</v>
          </cell>
          <cell r="CG74">
            <v>1.63</v>
          </cell>
          <cell r="CH74">
            <v>3.6568574946240148E-2</v>
          </cell>
          <cell r="CI74">
            <v>8.25</v>
          </cell>
          <cell r="CJ74">
            <v>0.18508634558679829</v>
          </cell>
          <cell r="CK74">
            <v>44.573790539999997</v>
          </cell>
          <cell r="CL74">
            <v>1</v>
          </cell>
          <cell r="CM74">
            <v>18.529470539999998</v>
          </cell>
          <cell r="CN74">
            <v>0.41570327126143486</v>
          </cell>
          <cell r="CO74">
            <v>5.8462800000000001</v>
          </cell>
          <cell r="CP74">
            <v>0.13115958793662874</v>
          </cell>
          <cell r="CQ74">
            <v>0.21200000000000002</v>
          </cell>
          <cell r="CR74">
            <v>4.7561582138668174E-3</v>
          </cell>
          <cell r="CS74">
            <v>0.89280000000000004</v>
          </cell>
          <cell r="CT74">
            <v>2.0029707798774974E-2</v>
          </cell>
          <cell r="CU74">
            <v>0.55999999999999994</v>
          </cell>
          <cell r="CV74">
            <v>1.2563436791346307E-2</v>
          </cell>
          <cell r="CW74">
            <v>7.3842000000000008</v>
          </cell>
          <cell r="CX74">
            <v>0.16566237491903468</v>
          </cell>
          <cell r="CY74">
            <v>2.5</v>
          </cell>
          <cell r="CZ74">
            <v>5.6086771389938873E-2</v>
          </cell>
          <cell r="DA74">
            <v>1.1979</v>
          </cell>
          <cell r="DB74">
            <v>2.687453737920311E-2</v>
          </cell>
          <cell r="DC74">
            <v>4.0766061599999999</v>
          </cell>
          <cell r="DD74">
            <v>9.1457471097094636E-2</v>
          </cell>
          <cell r="DE74">
            <v>41.199256699999992</v>
          </cell>
          <cell r="DF74">
            <v>0.92429331678732285</v>
          </cell>
          <cell r="DG74">
            <v>0.36366000000000004</v>
          </cell>
          <cell r="DH74">
            <v>8.1586061134660704E-3</v>
          </cell>
          <cell r="DI74">
            <v>41.562916699999995</v>
          </cell>
          <cell r="DJ74">
            <v>0.93245192290078904</v>
          </cell>
          <cell r="DK74">
            <v>1.63</v>
          </cell>
          <cell r="DL74">
            <v>3.6568574946240148E-2</v>
          </cell>
          <cell r="DM74">
            <v>8.25</v>
          </cell>
          <cell r="DN74">
            <v>0.18508634558679829</v>
          </cell>
          <cell r="DO74">
            <v>51.442916699999998</v>
          </cell>
          <cell r="DP74">
            <v>1.1541068434338275</v>
          </cell>
          <cell r="DQ74">
            <v>0</v>
          </cell>
          <cell r="DR74">
            <v>0</v>
          </cell>
          <cell r="DS74">
            <v>0.53148000000000017</v>
          </cell>
          <cell r="DT74">
            <v>0.10000000000000003</v>
          </cell>
          <cell r="DU74">
            <v>0</v>
          </cell>
          <cell r="DV74">
            <v>0</v>
          </cell>
          <cell r="DW74">
            <v>0.41280000000000006</v>
          </cell>
          <cell r="DX74">
            <v>0.8600000000000001</v>
          </cell>
          <cell r="DY74">
            <v>0</v>
          </cell>
          <cell r="DZ74">
            <v>0</v>
          </cell>
          <cell r="EA74">
            <v>3.4142000000000006</v>
          </cell>
          <cell r="EB74">
            <v>0.8600000000000001</v>
          </cell>
          <cell r="EC74">
            <v>0</v>
          </cell>
          <cell r="ED74">
            <v>0</v>
          </cell>
          <cell r="EE74">
            <v>0.39929999999999999</v>
          </cell>
          <cell r="EF74">
            <v>0.5</v>
          </cell>
          <cell r="EG74">
            <v>1.9566861599999998</v>
          </cell>
          <cell r="EH74">
            <v>0.92299999999999993</v>
          </cell>
          <cell r="EI74">
            <v>6.7144661600000006</v>
          </cell>
          <cell r="EJ74">
            <v>0.19470804533992109</v>
          </cell>
          <cell r="EK74">
            <v>0.15466000000000002</v>
          </cell>
          <cell r="EL74">
            <v>0.74</v>
          </cell>
          <cell r="EM74">
            <v>6.8691261600000004</v>
          </cell>
          <cell r="EN74">
            <v>0.19799295646522921</v>
          </cell>
          <cell r="EO74">
            <v>0</v>
          </cell>
          <cell r="EP74">
            <v>0</v>
          </cell>
          <cell r="EQ74">
            <v>0</v>
          </cell>
          <cell r="ER74">
            <v>0</v>
          </cell>
          <cell r="ES74">
            <v>6.8691261600000004</v>
          </cell>
          <cell r="ET74">
            <v>0.1541068434338275</v>
          </cell>
          <cell r="EU74">
            <v>934.20115776000011</v>
          </cell>
          <cell r="EV74">
            <v>7.3322352000000066</v>
          </cell>
          <cell r="EW74">
            <v>941.53339296000013</v>
          </cell>
          <cell r="EX74">
            <v>494305031.30400008</v>
          </cell>
          <cell r="EZ74">
            <v>132</v>
          </cell>
          <cell r="FA74">
            <v>4</v>
          </cell>
          <cell r="FB74">
            <v>132</v>
          </cell>
          <cell r="FC74">
            <v>515000</v>
          </cell>
          <cell r="FD74">
            <v>1.63</v>
          </cell>
          <cell r="FE74">
            <v>27.59</v>
          </cell>
          <cell r="FF74">
            <v>18.529470539999998</v>
          </cell>
          <cell r="FG74">
            <v>5.3148</v>
          </cell>
          <cell r="FH74">
            <v>0.21200000000000002</v>
          </cell>
          <cell r="FI74">
            <v>0.20900000000000002</v>
          </cell>
          <cell r="FJ74">
            <v>0.48</v>
          </cell>
          <cell r="FK74">
            <v>0.55999999999999994</v>
          </cell>
          <cell r="FL74">
            <v>3.97</v>
          </cell>
          <cell r="FM74">
            <v>2.5</v>
          </cell>
          <cell r="FN74">
            <v>0.79859999999999998</v>
          </cell>
          <cell r="FO74">
            <v>2.11992</v>
          </cell>
          <cell r="FP74">
            <v>8.25</v>
          </cell>
          <cell r="FQ74">
            <v>44.573790539999997</v>
          </cell>
          <cell r="FR74">
            <v>5883.7403512799992</v>
          </cell>
          <cell r="FS74">
            <v>326.07053055359995</v>
          </cell>
          <cell r="FT74">
            <v>44.906352000000005</v>
          </cell>
          <cell r="FU74">
            <v>13.84</v>
          </cell>
          <cell r="FV74">
            <v>3.84</v>
          </cell>
          <cell r="FW74">
            <v>40</v>
          </cell>
          <cell r="FX74">
            <v>27.59</v>
          </cell>
          <cell r="FY74">
            <v>140.55000000000001</v>
          </cell>
          <cell r="FZ74">
            <v>596.79688255359997</v>
          </cell>
          <cell r="GA74">
            <v>6480.5372338335992</v>
          </cell>
          <cell r="GB74">
            <v>5700</v>
          </cell>
          <cell r="GC74">
            <v>0.87955670870023417</v>
          </cell>
          <cell r="GD74">
            <v>524.91670178140464</v>
          </cell>
          <cell r="GE74">
            <v>71.880180772195331</v>
          </cell>
          <cell r="GF74">
            <v>39.205176501656034</v>
          </cell>
          <cell r="GG74">
            <v>5.3686140383439636</v>
          </cell>
          <cell r="GH74">
            <v>134.27929857456002</v>
          </cell>
          <cell r="GI74">
            <v>6.2707014254399951</v>
          </cell>
          <cell r="GJ74">
            <v>8.6986416774654547</v>
          </cell>
          <cell r="GK74">
            <v>-0.44864167746545469</v>
          </cell>
          <cell r="GL74">
            <v>18.529470539999998</v>
          </cell>
          <cell r="GM74">
            <v>5.3148</v>
          </cell>
          <cell r="GN74">
            <v>0.21200000000000002</v>
          </cell>
          <cell r="GO74">
            <v>0.20900000000000002</v>
          </cell>
          <cell r="GP74">
            <v>0.48</v>
          </cell>
          <cell r="GQ74">
            <v>0.55999999999999994</v>
          </cell>
          <cell r="GR74">
            <v>3.97</v>
          </cell>
          <cell r="GS74">
            <v>2.5</v>
          </cell>
          <cell r="GT74">
            <v>0.79859999999999998</v>
          </cell>
          <cell r="GU74">
            <v>2.11992</v>
          </cell>
          <cell r="GV74">
            <v>8.25</v>
          </cell>
          <cell r="GW74">
            <v>44.573790539999997</v>
          </cell>
          <cell r="GX74">
            <v>18.50863455867983</v>
          </cell>
          <cell r="GY74">
            <v>326.07053055359995</v>
          </cell>
          <cell r="GZ74">
            <v>44.906352000000005</v>
          </cell>
          <cell r="HA74">
            <v>13.84</v>
          </cell>
          <cell r="HB74">
            <v>3.84</v>
          </cell>
          <cell r="HC74">
            <v>40</v>
          </cell>
          <cell r="HD74">
            <v>27.59</v>
          </cell>
          <cell r="HE74">
            <v>140.55000000000001</v>
          </cell>
          <cell r="HF74">
            <v>596.79688255359997</v>
          </cell>
          <cell r="HG74">
            <v>23.550726236807517</v>
          </cell>
          <cell r="HH74">
            <v>-4.1872557158094184</v>
          </cell>
          <cell r="HI74">
            <v>-38.019479346755332</v>
          </cell>
          <cell r="HJ74">
            <v>-590.73723383359857</v>
          </cell>
          <cell r="HK74">
            <v>-304229675.42430323</v>
          </cell>
          <cell r="HL74">
            <v>1259633407.3092</v>
          </cell>
          <cell r="HM74">
            <v>361300104</v>
          </cell>
          <cell r="HN74">
            <v>14411760</v>
          </cell>
          <cell r="HO74">
            <v>14207820</v>
          </cell>
          <cell r="HP74">
            <v>32630400</v>
          </cell>
          <cell r="HQ74">
            <v>38068799.999999993</v>
          </cell>
          <cell r="HR74">
            <v>269880600.00000006</v>
          </cell>
          <cell r="HS74">
            <v>169950000</v>
          </cell>
          <cell r="HT74">
            <v>54288828</v>
          </cell>
          <cell r="HU74">
            <v>144112161.59999999</v>
          </cell>
          <cell r="HV74">
            <v>591333661.23410153</v>
          </cell>
          <cell r="HW74">
            <v>2949817542.143302</v>
          </cell>
          <cell r="HX74">
            <v>167926323.23510396</v>
          </cell>
          <cell r="HY74">
            <v>23126771.280000001</v>
          </cell>
          <cell r="HZ74">
            <v>7127600</v>
          </cell>
          <cell r="IA74">
            <v>1977600</v>
          </cell>
          <cell r="IB74">
            <v>20600000</v>
          </cell>
          <cell r="IC74">
            <v>69153838.765898407</v>
          </cell>
          <cell r="ID74">
            <v>289912133.2810024</v>
          </cell>
          <cell r="IE74">
            <v>5700.0000000000027</v>
          </cell>
          <cell r="IF74">
            <v>5700</v>
          </cell>
          <cell r="IG74">
            <v>-2.7284841053187847E-12</v>
          </cell>
          <cell r="II74" t="str">
            <v>2h802</v>
          </cell>
        </row>
        <row r="75">
          <cell r="A75">
            <v>69</v>
          </cell>
          <cell r="B75" t="str">
            <v>2H805T8</v>
          </cell>
          <cell r="C75" t="str">
            <v>VẬT LÍ 8</v>
          </cell>
          <cell r="D75">
            <v>8</v>
          </cell>
          <cell r="E75">
            <v>104</v>
          </cell>
          <cell r="F75">
            <v>2</v>
          </cell>
          <cell r="G75">
            <v>4900</v>
          </cell>
          <cell r="H75" t="str">
            <v>17,0 x 24,0</v>
          </cell>
          <cell r="I75">
            <v>160000</v>
          </cell>
          <cell r="J75">
            <v>65000</v>
          </cell>
          <cell r="K75">
            <v>250000</v>
          </cell>
          <cell r="L75">
            <v>515000</v>
          </cell>
          <cell r="M75">
            <v>326.07053055359995</v>
          </cell>
          <cell r="N75">
            <v>0.54636768402407776</v>
          </cell>
          <cell r="O75">
            <v>44.906352000000005</v>
          </cell>
          <cell r="P75">
            <v>7.5245620935305138E-2</v>
          </cell>
          <cell r="Q75">
            <v>13.84</v>
          </cell>
          <cell r="R75">
            <v>2.3190469663281109E-2</v>
          </cell>
          <cell r="S75">
            <v>3.84</v>
          </cell>
          <cell r="T75">
            <v>6.4343499643785742E-3</v>
          </cell>
          <cell r="U75">
            <v>40</v>
          </cell>
          <cell r="V75">
            <v>6.7024478795610146E-2</v>
          </cell>
          <cell r="W75">
            <v>27.59</v>
          </cell>
          <cell r="X75">
            <v>4.6230134249272095E-2</v>
          </cell>
          <cell r="Y75">
            <v>140.55000000000001</v>
          </cell>
          <cell r="Z75">
            <v>0.23550726236807518</v>
          </cell>
          <cell r="AA75">
            <v>596.79688255359997</v>
          </cell>
          <cell r="AB75">
            <v>1</v>
          </cell>
          <cell r="AC75">
            <v>326.07053055359995</v>
          </cell>
          <cell r="AD75">
            <v>0.54636768402407776</v>
          </cell>
          <cell r="AE75">
            <v>49.396987200000012</v>
          </cell>
          <cell r="AF75">
            <v>8.2770183028835667E-2</v>
          </cell>
          <cell r="AG75">
            <v>13.84</v>
          </cell>
          <cell r="AH75">
            <v>2.3190469663281109E-2</v>
          </cell>
          <cell r="AI75">
            <v>6.6815999999999995</v>
          </cell>
          <cell r="AJ75">
            <v>1.1195768938018718E-2</v>
          </cell>
          <cell r="AK75">
            <v>40</v>
          </cell>
          <cell r="AL75">
            <v>6.7024478795610146E-2</v>
          </cell>
          <cell r="AM75">
            <v>27.59</v>
          </cell>
          <cell r="AN75">
            <v>4.6230134249272095E-2</v>
          </cell>
          <cell r="AO75">
            <v>140.55000000000001</v>
          </cell>
          <cell r="AP75">
            <v>0.23550726236807518</v>
          </cell>
          <cell r="AQ75">
            <v>604.12911775359999</v>
          </cell>
          <cell r="AR75">
            <v>1.0122859810671707</v>
          </cell>
          <cell r="AS75">
            <v>0</v>
          </cell>
          <cell r="AT75">
            <v>0</v>
          </cell>
          <cell r="AU75">
            <v>4.4906352000000069</v>
          </cell>
          <cell r="AV75">
            <v>0.10000000000000014</v>
          </cell>
          <cell r="AW75">
            <v>0</v>
          </cell>
          <cell r="AX75">
            <v>0</v>
          </cell>
          <cell r="AY75">
            <v>2.8415999999999997</v>
          </cell>
          <cell r="AZ75">
            <v>0.74</v>
          </cell>
          <cell r="BA75">
            <v>0</v>
          </cell>
          <cell r="BB75">
            <v>0</v>
          </cell>
          <cell r="BC75">
            <v>0</v>
          </cell>
          <cell r="BD75">
            <v>0</v>
          </cell>
          <cell r="BE75">
            <v>0</v>
          </cell>
          <cell r="BF75">
            <v>0</v>
          </cell>
          <cell r="BG75">
            <v>7.3322352000000066</v>
          </cell>
          <cell r="BH75">
            <v>1.228598106717067E-2</v>
          </cell>
          <cell r="BI75">
            <v>20.821354831200001</v>
          </cell>
          <cell r="BJ75">
            <v>0.40324287070617421</v>
          </cell>
          <cell r="BK75">
            <v>7.4469000000000003</v>
          </cell>
          <cell r="BL75">
            <v>0.14422257140356998</v>
          </cell>
          <cell r="BM75">
            <v>0.42400000000000004</v>
          </cell>
          <cell r="BN75">
            <v>8.2115202668377012E-3</v>
          </cell>
          <cell r="BO75">
            <v>0.48</v>
          </cell>
          <cell r="BP75">
            <v>9.2960606794389045E-3</v>
          </cell>
          <cell r="BQ75">
            <v>0.55999999999999994</v>
          </cell>
          <cell r="BR75">
            <v>1.0845404126012054E-2</v>
          </cell>
          <cell r="BS75">
            <v>3.97</v>
          </cell>
          <cell r="BT75">
            <v>7.6886168536192609E-2</v>
          </cell>
          <cell r="BU75">
            <v>2.5</v>
          </cell>
          <cell r="BV75">
            <v>4.8416982705410963E-2</v>
          </cell>
          <cell r="BW75">
            <v>0.79859999999999998</v>
          </cell>
          <cell r="BX75">
            <v>1.5466320955416477E-2</v>
          </cell>
          <cell r="BY75">
            <v>2.11992</v>
          </cell>
          <cell r="BZ75">
            <v>4.1056051990741922E-2</v>
          </cell>
          <cell r="CA75">
            <v>39.120774831200002</v>
          </cell>
          <cell r="CB75">
            <v>0.75764395136979479</v>
          </cell>
          <cell r="CC75">
            <v>0.26400000000000001</v>
          </cell>
          <cell r="CD75">
            <v>5.1128333736913979E-3</v>
          </cell>
          <cell r="CE75">
            <v>39.384774831200005</v>
          </cell>
          <cell r="CF75">
            <v>0.76275678474348629</v>
          </cell>
          <cell r="CG75">
            <v>2.02</v>
          </cell>
          <cell r="CH75">
            <v>3.912092202597206E-2</v>
          </cell>
          <cell r="CI75">
            <v>10.23</v>
          </cell>
          <cell r="CJ75">
            <v>0.19812229323054167</v>
          </cell>
          <cell r="CK75">
            <v>51.634774831200005</v>
          </cell>
          <cell r="CL75">
            <v>1</v>
          </cell>
          <cell r="CM75">
            <v>20.821354831200001</v>
          </cell>
          <cell r="CN75">
            <v>0.40324287070617421</v>
          </cell>
          <cell r="CO75">
            <v>8.1915900000000015</v>
          </cell>
          <cell r="CP75">
            <v>0.158644828543927</v>
          </cell>
          <cell r="CQ75">
            <v>0.42400000000000004</v>
          </cell>
          <cell r="CR75">
            <v>8.2115202668377012E-3</v>
          </cell>
          <cell r="CS75">
            <v>0.89280000000000004</v>
          </cell>
          <cell r="CT75">
            <v>1.7290672863756365E-2</v>
          </cell>
          <cell r="CU75">
            <v>0.55999999999999994</v>
          </cell>
          <cell r="CV75">
            <v>1.0845404126012054E-2</v>
          </cell>
          <cell r="CW75">
            <v>7.3842000000000008</v>
          </cell>
          <cell r="CX75">
            <v>0.14300827347731826</v>
          </cell>
          <cell r="CY75">
            <v>2.5</v>
          </cell>
          <cell r="CZ75">
            <v>4.8416982705410963E-2</v>
          </cell>
          <cell r="DA75">
            <v>1.1979</v>
          </cell>
          <cell r="DB75">
            <v>2.3199481433124718E-2</v>
          </cell>
          <cell r="DC75">
            <v>4.0766061599999999</v>
          </cell>
          <cell r="DD75">
            <v>7.8950787978196713E-2</v>
          </cell>
          <cell r="DE75">
            <v>46.048450991199999</v>
          </cell>
          <cell r="DF75">
            <v>0.89181082210075791</v>
          </cell>
          <cell r="DG75">
            <v>0.45936000000000005</v>
          </cell>
          <cell r="DH75">
            <v>8.8963300702230332E-3</v>
          </cell>
          <cell r="DI75">
            <v>46.507810991199996</v>
          </cell>
          <cell r="DJ75">
            <v>0.90070715217098085</v>
          </cell>
          <cell r="DK75">
            <v>2.02</v>
          </cell>
          <cell r="DL75">
            <v>3.912092202597206E-2</v>
          </cell>
          <cell r="DM75">
            <v>10.23</v>
          </cell>
          <cell r="DN75">
            <v>0.19812229323054167</v>
          </cell>
          <cell r="DO75">
            <v>58.757810991200003</v>
          </cell>
          <cell r="DP75">
            <v>1.1379503674274947</v>
          </cell>
          <cell r="DQ75">
            <v>0</v>
          </cell>
          <cell r="DR75">
            <v>0</v>
          </cell>
          <cell r="DS75">
            <v>0.74469000000000118</v>
          </cell>
          <cell r="DT75">
            <v>0.10000000000000016</v>
          </cell>
          <cell r="DU75">
            <v>0</v>
          </cell>
          <cell r="DV75">
            <v>0</v>
          </cell>
          <cell r="DW75">
            <v>0.41280000000000006</v>
          </cell>
          <cell r="DX75">
            <v>0.8600000000000001</v>
          </cell>
          <cell r="DY75">
            <v>0</v>
          </cell>
          <cell r="DZ75">
            <v>0</v>
          </cell>
          <cell r="EA75">
            <v>3.4142000000000006</v>
          </cell>
          <cell r="EB75">
            <v>0.8600000000000001</v>
          </cell>
          <cell r="EC75">
            <v>0</v>
          </cell>
          <cell r="ED75">
            <v>0</v>
          </cell>
          <cell r="EE75">
            <v>0.39929999999999999</v>
          </cell>
          <cell r="EF75">
            <v>0.5</v>
          </cell>
          <cell r="EG75">
            <v>1.9566861599999998</v>
          </cell>
          <cell r="EH75">
            <v>0.92299999999999993</v>
          </cell>
          <cell r="EI75">
            <v>6.9276761599999972</v>
          </cell>
          <cell r="EJ75">
            <v>0.17708432897589149</v>
          </cell>
          <cell r="EK75">
            <v>0.19536000000000003</v>
          </cell>
          <cell r="EL75">
            <v>0.7400000000000001</v>
          </cell>
          <cell r="EM75">
            <v>7.123036159999991</v>
          </cell>
          <cell r="EN75">
            <v>0.18085760780730001</v>
          </cell>
          <cell r="EO75">
            <v>0</v>
          </cell>
          <cell r="EP75">
            <v>0</v>
          </cell>
          <cell r="EQ75">
            <v>0</v>
          </cell>
          <cell r="ER75">
            <v>0</v>
          </cell>
          <cell r="ES75">
            <v>7.1230361599999981</v>
          </cell>
          <cell r="ET75">
            <v>0.13795036742749472</v>
          </cell>
          <cell r="EU75">
            <v>740.7957606399998</v>
          </cell>
          <cell r="EV75">
            <v>7.3322352000000066</v>
          </cell>
          <cell r="EW75">
            <v>748.12799583999981</v>
          </cell>
          <cell r="EX75">
            <v>385285917.85759991</v>
          </cell>
          <cell r="FA75" t="str">
            <v>-</v>
          </cell>
          <cell r="FB75">
            <v>104</v>
          </cell>
          <cell r="FC75">
            <v>520000</v>
          </cell>
          <cell r="FD75">
            <v>2.02</v>
          </cell>
          <cell r="FE75">
            <v>27.59</v>
          </cell>
          <cell r="FF75">
            <v>20.821354831200001</v>
          </cell>
          <cell r="FG75">
            <v>7.4469000000000003</v>
          </cell>
          <cell r="FH75">
            <v>0.42400000000000004</v>
          </cell>
          <cell r="FI75">
            <v>0.26400000000000001</v>
          </cell>
          <cell r="FJ75">
            <v>0.48</v>
          </cell>
          <cell r="FK75">
            <v>0.55999999999999994</v>
          </cell>
          <cell r="FL75">
            <v>3.97</v>
          </cell>
          <cell r="FM75">
            <v>2.5</v>
          </cell>
          <cell r="FN75">
            <v>0.79859999999999998</v>
          </cell>
          <cell r="FO75">
            <v>2.11992</v>
          </cell>
          <cell r="FP75">
            <v>10.23</v>
          </cell>
          <cell r="FQ75">
            <v>51.634774831199998</v>
          </cell>
          <cell r="FR75">
            <v>5370.0165824447995</v>
          </cell>
          <cell r="FS75">
            <v>231.87237728256</v>
          </cell>
          <cell r="FT75">
            <v>44.906352000000005</v>
          </cell>
          <cell r="FU75">
            <v>13.84</v>
          </cell>
          <cell r="FV75">
            <v>3.84</v>
          </cell>
          <cell r="FW75">
            <v>40</v>
          </cell>
          <cell r="FX75">
            <v>27.59</v>
          </cell>
          <cell r="FY75">
            <v>140.55000000000001</v>
          </cell>
          <cell r="FZ75">
            <v>502.59872928255993</v>
          </cell>
          <cell r="GA75">
            <v>5872.6153117273598</v>
          </cell>
          <cell r="GB75">
            <v>5400</v>
          </cell>
          <cell r="GC75">
            <v>0.91952217425453231</v>
          </cell>
          <cell r="GD75">
            <v>462.15067632746457</v>
          </cell>
          <cell r="GE75">
            <v>40.448052955095363</v>
          </cell>
          <cell r="GF75">
            <v>47.479320419928221</v>
          </cell>
          <cell r="GG75">
            <v>4.1554544112717764</v>
          </cell>
          <cell r="GH75">
            <v>134.27929857456002</v>
          </cell>
          <cell r="GI75">
            <v>6.2707014254399951</v>
          </cell>
          <cell r="GJ75">
            <v>10.391545206013847</v>
          </cell>
          <cell r="GK75">
            <v>-0.16154520601384625</v>
          </cell>
          <cell r="GL75">
            <v>20.821354831200001</v>
          </cell>
          <cell r="GM75">
            <v>7.4469000000000003</v>
          </cell>
          <cell r="GN75">
            <v>0.42400000000000004</v>
          </cell>
          <cell r="GO75">
            <v>0.26400000000000001</v>
          </cell>
          <cell r="GP75">
            <v>0.48</v>
          </cell>
          <cell r="GQ75">
            <v>0.55999999999999994</v>
          </cell>
          <cell r="GR75">
            <v>3.97</v>
          </cell>
          <cell r="GS75">
            <v>2.5</v>
          </cell>
          <cell r="GT75">
            <v>0.79859999999999998</v>
          </cell>
          <cell r="GU75">
            <v>2.11992</v>
          </cell>
          <cell r="GV75">
            <v>10.23</v>
          </cell>
          <cell r="GW75">
            <v>51.634774831199998</v>
          </cell>
          <cell r="GX75">
            <v>19.812229323054169</v>
          </cell>
          <cell r="GY75">
            <v>326.07053055359995</v>
          </cell>
          <cell r="GZ75">
            <v>44.906352000000005</v>
          </cell>
          <cell r="HA75">
            <v>13.84</v>
          </cell>
          <cell r="HB75">
            <v>3.84</v>
          </cell>
          <cell r="HC75">
            <v>40</v>
          </cell>
          <cell r="HD75">
            <v>27.59</v>
          </cell>
          <cell r="HE75">
            <v>140.55000000000001</v>
          </cell>
          <cell r="HF75">
            <v>596.79688255359997</v>
          </cell>
          <cell r="HG75">
            <v>23.550726236807517</v>
          </cell>
          <cell r="HH75">
            <v>-2.2969996172856226</v>
          </cell>
          <cell r="HI75">
            <v>-6.5873515296553684</v>
          </cell>
          <cell r="HJ75">
            <v>-245.47531172736012</v>
          </cell>
          <cell r="HK75">
            <v>-127647162.09822726</v>
          </cell>
          <cell r="HL75">
            <v>1126018869.271296</v>
          </cell>
          <cell r="HM75">
            <v>402728352</v>
          </cell>
          <cell r="HN75">
            <v>22929920.000000004</v>
          </cell>
          <cell r="HO75">
            <v>14277120.000000002</v>
          </cell>
          <cell r="HP75">
            <v>25958400</v>
          </cell>
          <cell r="HQ75">
            <v>30284799.999999996</v>
          </cell>
          <cell r="HR75">
            <v>214697600</v>
          </cell>
          <cell r="HS75">
            <v>135200000</v>
          </cell>
          <cell r="HT75">
            <v>43188288</v>
          </cell>
          <cell r="HU75">
            <v>114645273.59999999</v>
          </cell>
          <cell r="HV75">
            <v>561974764.74122882</v>
          </cell>
          <cell r="HW75">
            <v>2691903387.612525</v>
          </cell>
          <cell r="HX75">
            <v>120573636.18693119</v>
          </cell>
          <cell r="HY75">
            <v>23351303.040000003</v>
          </cell>
          <cell r="HZ75">
            <v>7196800</v>
          </cell>
          <cell r="IA75">
            <v>1996800</v>
          </cell>
          <cell r="IB75">
            <v>20800000</v>
          </cell>
          <cell r="IC75">
            <v>69825235.258771211</v>
          </cell>
          <cell r="ID75">
            <v>243743774.4857024</v>
          </cell>
          <cell r="IE75">
            <v>5400</v>
          </cell>
          <cell r="IF75">
            <v>5400</v>
          </cell>
          <cell r="IG75">
            <v>0</v>
          </cell>
          <cell r="II75" t="str">
            <v>2h805</v>
          </cell>
        </row>
        <row r="76">
          <cell r="A76">
            <v>70</v>
          </cell>
          <cell r="B76" t="str">
            <v>2H807T8</v>
          </cell>
          <cell r="C76" t="str">
            <v>HÓA HỌC 8</v>
          </cell>
          <cell r="D76">
            <v>8</v>
          </cell>
          <cell r="E76">
            <v>160</v>
          </cell>
          <cell r="F76">
            <v>2</v>
          </cell>
          <cell r="G76">
            <v>7300</v>
          </cell>
          <cell r="H76" t="str">
            <v>17,0 x 24,0</v>
          </cell>
          <cell r="I76">
            <v>170000</v>
          </cell>
          <cell r="J76">
            <v>65000</v>
          </cell>
          <cell r="K76">
            <v>260000</v>
          </cell>
          <cell r="L76">
            <v>520000</v>
          </cell>
          <cell r="M76">
            <v>326.07053055359995</v>
          </cell>
          <cell r="N76">
            <v>0.54636768402407776</v>
          </cell>
          <cell r="O76">
            <v>44.906352000000005</v>
          </cell>
          <cell r="P76">
            <v>7.5245620935305138E-2</v>
          </cell>
          <cell r="Q76">
            <v>13.84</v>
          </cell>
          <cell r="R76">
            <v>2.3190469663281109E-2</v>
          </cell>
          <cell r="S76">
            <v>3.84</v>
          </cell>
          <cell r="T76">
            <v>6.4343499643785742E-3</v>
          </cell>
          <cell r="U76">
            <v>40</v>
          </cell>
          <cell r="V76">
            <v>6.7024478795610146E-2</v>
          </cell>
          <cell r="W76">
            <v>27.59</v>
          </cell>
          <cell r="X76">
            <v>4.6230134249272095E-2</v>
          </cell>
          <cell r="Y76">
            <v>140.55000000000001</v>
          </cell>
          <cell r="Z76">
            <v>0.23550726236807518</v>
          </cell>
          <cell r="AA76">
            <v>596.79688255359997</v>
          </cell>
          <cell r="AB76">
            <v>1</v>
          </cell>
          <cell r="AC76">
            <v>326.07053055359995</v>
          </cell>
          <cell r="AD76">
            <v>0.54636768402407776</v>
          </cell>
          <cell r="AE76">
            <v>49.396987200000012</v>
          </cell>
          <cell r="AF76">
            <v>8.2770183028835667E-2</v>
          </cell>
          <cell r="AG76">
            <v>13.84</v>
          </cell>
          <cell r="AH76">
            <v>2.3190469663281109E-2</v>
          </cell>
          <cell r="AI76">
            <v>6.6815999999999995</v>
          </cell>
          <cell r="AJ76">
            <v>1.1195768938018718E-2</v>
          </cell>
          <cell r="AK76">
            <v>40</v>
          </cell>
          <cell r="AL76">
            <v>6.7024478795610146E-2</v>
          </cell>
          <cell r="AM76">
            <v>27.59</v>
          </cell>
          <cell r="AN76">
            <v>4.6230134249272095E-2</v>
          </cell>
          <cell r="AO76">
            <v>140.55000000000001</v>
          </cell>
          <cell r="AP76">
            <v>0.23550726236807518</v>
          </cell>
          <cell r="AQ76">
            <v>604.12911775359999</v>
          </cell>
          <cell r="AR76">
            <v>1.0122859810671707</v>
          </cell>
          <cell r="AS76">
            <v>0</v>
          </cell>
          <cell r="AT76">
            <v>0</v>
          </cell>
          <cell r="AU76">
            <v>4.4906352000000069</v>
          </cell>
          <cell r="AV76">
            <v>0.10000000000000014</v>
          </cell>
          <cell r="AW76">
            <v>0</v>
          </cell>
          <cell r="AX76">
            <v>0</v>
          </cell>
          <cell r="AY76">
            <v>2.8415999999999997</v>
          </cell>
          <cell r="AZ76">
            <v>0.74</v>
          </cell>
          <cell r="BA76">
            <v>0</v>
          </cell>
          <cell r="BB76">
            <v>0</v>
          </cell>
          <cell r="BC76">
            <v>0</v>
          </cell>
          <cell r="BD76">
            <v>0</v>
          </cell>
          <cell r="BE76">
            <v>0</v>
          </cell>
          <cell r="BF76">
            <v>0</v>
          </cell>
          <cell r="BG76">
            <v>7.3322352000000066</v>
          </cell>
          <cell r="BH76">
            <v>1.228598106717067E-2</v>
          </cell>
          <cell r="BI76">
            <v>20.821354831200001</v>
          </cell>
          <cell r="BJ76">
            <v>0.40324287070617421</v>
          </cell>
          <cell r="BK76">
            <v>7.4469000000000003</v>
          </cell>
          <cell r="BL76">
            <v>0.14422257140356998</v>
          </cell>
          <cell r="BM76">
            <v>0.42400000000000004</v>
          </cell>
          <cell r="BN76">
            <v>8.2115202668377012E-3</v>
          </cell>
          <cell r="BO76">
            <v>0.48</v>
          </cell>
          <cell r="BP76">
            <v>9.2960606794389045E-3</v>
          </cell>
          <cell r="BQ76">
            <v>0.55999999999999994</v>
          </cell>
          <cell r="BR76">
            <v>1.0845404126012054E-2</v>
          </cell>
          <cell r="BS76">
            <v>3.97</v>
          </cell>
          <cell r="BT76">
            <v>7.6886168536192609E-2</v>
          </cell>
          <cell r="BU76">
            <v>2.5</v>
          </cell>
          <cell r="BV76">
            <v>4.8416982705410963E-2</v>
          </cell>
          <cell r="BW76">
            <v>0.79859999999999998</v>
          </cell>
          <cell r="BX76">
            <v>1.5466320955416477E-2</v>
          </cell>
          <cell r="BY76">
            <v>2.11992</v>
          </cell>
          <cell r="BZ76">
            <v>4.1056051990741922E-2</v>
          </cell>
          <cell r="CA76">
            <v>39.120774831200002</v>
          </cell>
          <cell r="CB76">
            <v>0.75764395136979479</v>
          </cell>
          <cell r="CC76">
            <v>0.26400000000000001</v>
          </cell>
          <cell r="CD76">
            <v>5.1128333736913979E-3</v>
          </cell>
          <cell r="CE76">
            <v>39.384774831200005</v>
          </cell>
          <cell r="CF76">
            <v>0.76275678474348629</v>
          </cell>
          <cell r="CG76">
            <v>2.02</v>
          </cell>
          <cell r="CH76">
            <v>3.912092202597206E-2</v>
          </cell>
          <cell r="CI76">
            <v>10.23</v>
          </cell>
          <cell r="CJ76">
            <v>0.19812229323054167</v>
          </cell>
          <cell r="CK76">
            <v>51.634774831200005</v>
          </cell>
          <cell r="CL76">
            <v>1</v>
          </cell>
          <cell r="CM76">
            <v>20.821354831200001</v>
          </cell>
          <cell r="CN76">
            <v>0.40324287070617421</v>
          </cell>
          <cell r="CO76">
            <v>8.1915900000000015</v>
          </cell>
          <cell r="CP76">
            <v>0.158644828543927</v>
          </cell>
          <cell r="CQ76">
            <v>0.42400000000000004</v>
          </cell>
          <cell r="CR76">
            <v>8.2115202668377012E-3</v>
          </cell>
          <cell r="CS76">
            <v>0.89280000000000004</v>
          </cell>
          <cell r="CT76">
            <v>1.7290672863756365E-2</v>
          </cell>
          <cell r="CU76">
            <v>0.55999999999999994</v>
          </cell>
          <cell r="CV76">
            <v>1.0845404126012054E-2</v>
          </cell>
          <cell r="CW76">
            <v>7.3842000000000008</v>
          </cell>
          <cell r="CX76">
            <v>0.14300827347731826</v>
          </cell>
          <cell r="CY76">
            <v>2.5</v>
          </cell>
          <cell r="CZ76">
            <v>4.8416982705410963E-2</v>
          </cell>
          <cell r="DA76">
            <v>1.1979</v>
          </cell>
          <cell r="DB76">
            <v>2.3199481433124718E-2</v>
          </cell>
          <cell r="DC76">
            <v>4.0766061599999999</v>
          </cell>
          <cell r="DD76">
            <v>7.8950787978196713E-2</v>
          </cell>
          <cell r="DE76">
            <v>46.048450991199999</v>
          </cell>
          <cell r="DF76">
            <v>0.89181082210075791</v>
          </cell>
          <cell r="DG76">
            <v>0.45936000000000005</v>
          </cell>
          <cell r="DH76">
            <v>8.8963300702230332E-3</v>
          </cell>
          <cell r="DI76">
            <v>46.507810991199996</v>
          </cell>
          <cell r="DJ76">
            <v>0.90070715217098085</v>
          </cell>
          <cell r="DK76">
            <v>2.02</v>
          </cell>
          <cell r="DL76">
            <v>3.912092202597206E-2</v>
          </cell>
          <cell r="DM76">
            <v>10.23</v>
          </cell>
          <cell r="DN76">
            <v>0.19812229323054167</v>
          </cell>
          <cell r="DO76">
            <v>58.757810991200003</v>
          </cell>
          <cell r="DP76">
            <v>1.1379503674274947</v>
          </cell>
          <cell r="DQ76">
            <v>0</v>
          </cell>
          <cell r="DR76">
            <v>0</v>
          </cell>
          <cell r="DS76">
            <v>0.74469000000000118</v>
          </cell>
          <cell r="DT76">
            <v>0.10000000000000016</v>
          </cell>
          <cell r="DU76">
            <v>0</v>
          </cell>
          <cell r="DV76">
            <v>0</v>
          </cell>
          <cell r="DW76">
            <v>0.41280000000000006</v>
          </cell>
          <cell r="DX76">
            <v>0.8600000000000001</v>
          </cell>
          <cell r="DY76">
            <v>0</v>
          </cell>
          <cell r="DZ76">
            <v>0</v>
          </cell>
          <cell r="EA76">
            <v>3.4142000000000006</v>
          </cell>
          <cell r="EB76">
            <v>0.8600000000000001</v>
          </cell>
          <cell r="EC76">
            <v>0</v>
          </cell>
          <cell r="ED76">
            <v>0</v>
          </cell>
          <cell r="EE76">
            <v>0.39929999999999999</v>
          </cell>
          <cell r="EF76">
            <v>0.5</v>
          </cell>
          <cell r="EG76">
            <v>1.9566861599999998</v>
          </cell>
          <cell r="EH76">
            <v>0.92299999999999993</v>
          </cell>
          <cell r="EI76">
            <v>6.9276761599999972</v>
          </cell>
          <cell r="EJ76">
            <v>0.17708432897589149</v>
          </cell>
          <cell r="EK76">
            <v>0.19536000000000003</v>
          </cell>
          <cell r="EL76">
            <v>0.7400000000000001</v>
          </cell>
          <cell r="EM76">
            <v>7.123036159999991</v>
          </cell>
          <cell r="EN76">
            <v>0.18085760780730001</v>
          </cell>
          <cell r="EO76">
            <v>0</v>
          </cell>
          <cell r="EP76">
            <v>0</v>
          </cell>
          <cell r="EQ76">
            <v>0</v>
          </cell>
          <cell r="ER76">
            <v>0</v>
          </cell>
          <cell r="ES76">
            <v>7.1230361599999981</v>
          </cell>
          <cell r="ET76">
            <v>0.13795036742749472</v>
          </cell>
          <cell r="EU76">
            <v>1139.6857855999997</v>
          </cell>
          <cell r="EV76">
            <v>7.3322352000000066</v>
          </cell>
          <cell r="EW76">
            <v>1147.0180207999997</v>
          </cell>
          <cell r="EX76">
            <v>596449370.81599987</v>
          </cell>
          <cell r="FA76" t="str">
            <v>-</v>
          </cell>
          <cell r="FB76">
            <v>160</v>
          </cell>
          <cell r="FC76">
            <v>520000</v>
          </cell>
          <cell r="FD76">
            <v>2.02</v>
          </cell>
          <cell r="FE76">
            <v>27.59</v>
          </cell>
          <cell r="FF76">
            <v>20.821354831200001</v>
          </cell>
          <cell r="FG76">
            <v>7.4469000000000003</v>
          </cell>
          <cell r="FH76">
            <v>0.42400000000000004</v>
          </cell>
          <cell r="FI76">
            <v>0.26400000000000001</v>
          </cell>
          <cell r="FJ76">
            <v>0.48</v>
          </cell>
          <cell r="FK76">
            <v>0.55999999999999994</v>
          </cell>
          <cell r="FL76">
            <v>3.97</v>
          </cell>
          <cell r="FM76">
            <v>2.5</v>
          </cell>
          <cell r="FN76">
            <v>0.79859999999999998</v>
          </cell>
          <cell r="FO76">
            <v>2.11992</v>
          </cell>
          <cell r="FP76">
            <v>10.23</v>
          </cell>
          <cell r="FQ76">
            <v>51.634774831199998</v>
          </cell>
          <cell r="FR76">
            <v>8261.5639729920003</v>
          </cell>
          <cell r="FS76">
            <v>326.07053055359995</v>
          </cell>
          <cell r="FT76">
            <v>44.906352000000005</v>
          </cell>
          <cell r="FU76">
            <v>13.84</v>
          </cell>
          <cell r="FV76">
            <v>3.84</v>
          </cell>
          <cell r="FW76">
            <v>40</v>
          </cell>
          <cell r="FX76">
            <v>27.59</v>
          </cell>
          <cell r="FY76">
            <v>140.55000000000001</v>
          </cell>
          <cell r="FZ76">
            <v>596.79688255359997</v>
          </cell>
          <cell r="GA76">
            <v>8858.3608555456012</v>
          </cell>
          <cell r="GB76">
            <v>8000</v>
          </cell>
          <cell r="GC76">
            <v>0.90310161557617719</v>
          </cell>
          <cell r="GD76">
            <v>538.96822880498223</v>
          </cell>
          <cell r="GE76">
            <v>57.828653748617739</v>
          </cell>
          <cell r="GF76">
            <v>46.631448569968853</v>
          </cell>
          <cell r="GG76">
            <v>5.0033262612311447</v>
          </cell>
          <cell r="GH76">
            <v>134.27929857456002</v>
          </cell>
          <cell r="GI76">
            <v>6.2707014254399951</v>
          </cell>
          <cell r="GJ76">
            <v>10.410754383909</v>
          </cell>
          <cell r="GK76">
            <v>-0.18075438390899912</v>
          </cell>
          <cell r="GL76">
            <v>20.821354831200001</v>
          </cell>
          <cell r="GM76">
            <v>7.4469000000000003</v>
          </cell>
          <cell r="GN76">
            <v>0.42400000000000004</v>
          </cell>
          <cell r="GO76">
            <v>0.26400000000000001</v>
          </cell>
          <cell r="GP76">
            <v>0.48</v>
          </cell>
          <cell r="GQ76">
            <v>0.55999999999999994</v>
          </cell>
          <cell r="GR76">
            <v>3.97</v>
          </cell>
          <cell r="GS76">
            <v>2.5</v>
          </cell>
          <cell r="GT76">
            <v>0.79859999999999998</v>
          </cell>
          <cell r="GU76">
            <v>2.11992</v>
          </cell>
          <cell r="GV76">
            <v>10.23</v>
          </cell>
          <cell r="GW76">
            <v>51.634774831199998</v>
          </cell>
          <cell r="GX76">
            <v>19.812229323054169</v>
          </cell>
          <cell r="GY76">
            <v>326.07053055359995</v>
          </cell>
          <cell r="GZ76">
            <v>44.906352000000005</v>
          </cell>
          <cell r="HA76">
            <v>13.84</v>
          </cell>
          <cell r="HB76">
            <v>3.84</v>
          </cell>
          <cell r="HC76">
            <v>40</v>
          </cell>
          <cell r="HD76">
            <v>27.59</v>
          </cell>
          <cell r="HE76">
            <v>140.55000000000001</v>
          </cell>
          <cell r="HF76">
            <v>596.79688255359997</v>
          </cell>
          <cell r="HG76">
            <v>23.550726236807517</v>
          </cell>
          <cell r="HH76">
            <v>-3.1640806451401438</v>
          </cell>
          <cell r="HI76">
            <v>-23.967952323177744</v>
          </cell>
          <cell r="HJ76">
            <v>-530.22085554560078</v>
          </cell>
          <cell r="HK76">
            <v>-275714844.88371241</v>
          </cell>
          <cell r="HL76">
            <v>1732336721.9558401</v>
          </cell>
          <cell r="HM76">
            <v>619582080.00000012</v>
          </cell>
          <cell r="HN76">
            <v>35276800</v>
          </cell>
          <cell r="HO76">
            <v>21964800</v>
          </cell>
          <cell r="HP76">
            <v>39936000</v>
          </cell>
          <cell r="HQ76">
            <v>46592000</v>
          </cell>
          <cell r="HR76">
            <v>330304000</v>
          </cell>
          <cell r="HS76">
            <v>208000000</v>
          </cell>
          <cell r="HT76">
            <v>66443520</v>
          </cell>
          <cell r="HU76">
            <v>176377344</v>
          </cell>
          <cell r="HV76">
            <v>866174764.74122882</v>
          </cell>
          <cell r="HW76">
            <v>4142988030.6970692</v>
          </cell>
          <cell r="HX76">
            <v>169556675.88787198</v>
          </cell>
          <cell r="HY76">
            <v>23351303.040000003</v>
          </cell>
          <cell r="HZ76">
            <v>7196800</v>
          </cell>
          <cell r="IA76">
            <v>1996800</v>
          </cell>
          <cell r="IB76">
            <v>20800000</v>
          </cell>
          <cell r="IC76">
            <v>69825235.258771211</v>
          </cell>
          <cell r="ID76">
            <v>292726814.18664318</v>
          </cell>
          <cell r="IE76">
            <v>8000.0000000000009</v>
          </cell>
          <cell r="IF76">
            <v>8000</v>
          </cell>
          <cell r="IG76">
            <v>-9.0949470177292824E-13</v>
          </cell>
          <cell r="II76" t="str">
            <v>2h807</v>
          </cell>
        </row>
        <row r="77">
          <cell r="A77">
            <v>71</v>
          </cell>
          <cell r="B77" t="str">
            <v>2H809T8</v>
          </cell>
          <cell r="C77" t="str">
            <v>SINH HỌC 8</v>
          </cell>
          <cell r="D77">
            <v>8</v>
          </cell>
          <cell r="E77">
            <v>216</v>
          </cell>
          <cell r="F77">
            <v>4</v>
          </cell>
          <cell r="G77">
            <v>12000</v>
          </cell>
          <cell r="H77" t="str">
            <v>17,0 x 24,0</v>
          </cell>
          <cell r="I77">
            <v>150000</v>
          </cell>
          <cell r="J77">
            <v>60000</v>
          </cell>
          <cell r="K77">
            <v>240000</v>
          </cell>
          <cell r="L77">
            <v>475000</v>
          </cell>
          <cell r="M77">
            <v>326.07053055359995</v>
          </cell>
          <cell r="N77">
            <v>0.54636768402407776</v>
          </cell>
          <cell r="O77">
            <v>44.906352000000005</v>
          </cell>
          <cell r="P77">
            <v>7.5245620935305138E-2</v>
          </cell>
          <cell r="Q77">
            <v>13.84</v>
          </cell>
          <cell r="R77">
            <v>2.3190469663281109E-2</v>
          </cell>
          <cell r="S77">
            <v>3.84</v>
          </cell>
          <cell r="T77">
            <v>6.4343499643785742E-3</v>
          </cell>
          <cell r="U77">
            <v>40</v>
          </cell>
          <cell r="V77">
            <v>6.7024478795610146E-2</v>
          </cell>
          <cell r="W77">
            <v>27.59</v>
          </cell>
          <cell r="X77">
            <v>4.6230134249272095E-2</v>
          </cell>
          <cell r="Y77">
            <v>140.55000000000001</v>
          </cell>
          <cell r="Z77">
            <v>0.23550726236807518</v>
          </cell>
          <cell r="AA77">
            <v>596.79688255359997</v>
          </cell>
          <cell r="AB77">
            <v>1</v>
          </cell>
          <cell r="AC77">
            <v>326.07053055359995</v>
          </cell>
          <cell r="AD77">
            <v>0.54636768402407776</v>
          </cell>
          <cell r="AE77">
            <v>49.396987200000012</v>
          </cell>
          <cell r="AF77">
            <v>8.2770183028835667E-2</v>
          </cell>
          <cell r="AG77">
            <v>13.84</v>
          </cell>
          <cell r="AH77">
            <v>2.3190469663281109E-2</v>
          </cell>
          <cell r="AI77">
            <v>6.6815999999999995</v>
          </cell>
          <cell r="AJ77">
            <v>1.1195768938018718E-2</v>
          </cell>
          <cell r="AK77">
            <v>40</v>
          </cell>
          <cell r="AL77">
            <v>6.7024478795610146E-2</v>
          </cell>
          <cell r="AM77">
            <v>27.59</v>
          </cell>
          <cell r="AN77">
            <v>4.6230134249272095E-2</v>
          </cell>
          <cell r="AO77">
            <v>140.55000000000001</v>
          </cell>
          <cell r="AP77">
            <v>0.23550726236807518</v>
          </cell>
          <cell r="AQ77">
            <v>604.12911775359999</v>
          </cell>
          <cell r="AR77">
            <v>1.0122859810671707</v>
          </cell>
          <cell r="AS77">
            <v>0</v>
          </cell>
          <cell r="AT77">
            <v>0</v>
          </cell>
          <cell r="AU77">
            <v>4.4906352000000069</v>
          </cell>
          <cell r="AV77">
            <v>0.10000000000000014</v>
          </cell>
          <cell r="AW77">
            <v>0</v>
          </cell>
          <cell r="AX77">
            <v>0</v>
          </cell>
          <cell r="AY77">
            <v>2.8415999999999997</v>
          </cell>
          <cell r="AZ77">
            <v>0.74</v>
          </cell>
          <cell r="BA77">
            <v>0</v>
          </cell>
          <cell r="BB77">
            <v>0</v>
          </cell>
          <cell r="BC77">
            <v>0</v>
          </cell>
          <cell r="BD77">
            <v>0</v>
          </cell>
          <cell r="BE77">
            <v>0</v>
          </cell>
          <cell r="BF77">
            <v>0</v>
          </cell>
          <cell r="BG77">
            <v>7.3322352000000066</v>
          </cell>
          <cell r="BH77">
            <v>1.228598106717067E-2</v>
          </cell>
          <cell r="BI77">
            <v>22.353154535249995</v>
          </cell>
          <cell r="BJ77">
            <v>0.36662862367833493</v>
          </cell>
          <cell r="BK77">
            <v>11.700799999999999</v>
          </cell>
          <cell r="BL77">
            <v>0.19191242977229672</v>
          </cell>
          <cell r="BM77">
            <v>0.84800000000000009</v>
          </cell>
          <cell r="BN77">
            <v>1.390859945020064E-2</v>
          </cell>
          <cell r="BO77">
            <v>0.48</v>
          </cell>
          <cell r="BP77">
            <v>7.8727921416230032E-3</v>
          </cell>
          <cell r="BQ77">
            <v>0.55999999999999994</v>
          </cell>
          <cell r="BR77">
            <v>9.1849241652268362E-3</v>
          </cell>
          <cell r="BS77">
            <v>3.97</v>
          </cell>
          <cell r="BT77">
            <v>6.5114551671340254E-2</v>
          </cell>
          <cell r="BU77">
            <v>2.5</v>
          </cell>
          <cell r="BV77">
            <v>4.1004125737619808E-2</v>
          </cell>
          <cell r="BW77">
            <v>0.79859999999999998</v>
          </cell>
          <cell r="BX77">
            <v>1.3098357925625271E-2</v>
          </cell>
          <cell r="BY77">
            <v>2.11992</v>
          </cell>
          <cell r="BZ77">
            <v>3.4770186493477996E-2</v>
          </cell>
          <cell r="CA77">
            <v>45.330474535249991</v>
          </cell>
          <cell r="CB77">
            <v>0.74349459103574533</v>
          </cell>
          <cell r="CC77">
            <v>0.31900000000000001</v>
          </cell>
          <cell r="CD77">
            <v>5.2321264441202876E-3</v>
          </cell>
          <cell r="CE77">
            <v>45.649474535249993</v>
          </cell>
          <cell r="CF77">
            <v>0.74872671747986574</v>
          </cell>
          <cell r="CG77">
            <v>2.52</v>
          </cell>
          <cell r="CH77">
            <v>4.1332158743520767E-2</v>
          </cell>
          <cell r="CI77">
            <v>12.8</v>
          </cell>
          <cell r="CJ77">
            <v>0.20994112377661342</v>
          </cell>
          <cell r="CK77">
            <v>60.969474535250001</v>
          </cell>
          <cell r="CL77">
            <v>1</v>
          </cell>
          <cell r="CM77">
            <v>22.353154535249995</v>
          </cell>
          <cell r="CN77">
            <v>0.36662862367833493</v>
          </cell>
          <cell r="CO77">
            <v>12.87088</v>
          </cell>
          <cell r="CP77">
            <v>0.21110367274952641</v>
          </cell>
          <cell r="CQ77">
            <v>0.84800000000000009</v>
          </cell>
          <cell r="CR77">
            <v>1.390859945020064E-2</v>
          </cell>
          <cell r="CS77">
            <v>0.89280000000000004</v>
          </cell>
          <cell r="CT77">
            <v>1.4643393383418786E-2</v>
          </cell>
          <cell r="CU77">
            <v>0.55999999999999994</v>
          </cell>
          <cell r="CV77">
            <v>9.1849241652268362E-3</v>
          </cell>
          <cell r="CW77">
            <v>7.3842000000000008</v>
          </cell>
          <cell r="CX77">
            <v>0.12111306610869288</v>
          </cell>
          <cell r="CY77">
            <v>2.5</v>
          </cell>
          <cell r="CZ77">
            <v>4.1004125737619808E-2</v>
          </cell>
          <cell r="DA77">
            <v>1.1979</v>
          </cell>
          <cell r="DB77">
            <v>1.9647536888437907E-2</v>
          </cell>
          <cell r="DC77">
            <v>4.0766061599999999</v>
          </cell>
          <cell r="DD77">
            <v>6.6863068626958178E-2</v>
          </cell>
          <cell r="DE77">
            <v>52.683540695249995</v>
          </cell>
          <cell r="DF77">
            <v>0.86409701078841639</v>
          </cell>
          <cell r="DG77">
            <v>0.55506</v>
          </cell>
          <cell r="DH77">
            <v>9.1039000127692993E-3</v>
          </cell>
          <cell r="DI77">
            <v>53.238600695249993</v>
          </cell>
          <cell r="DJ77">
            <v>0.87320091080118556</v>
          </cell>
          <cell r="DK77">
            <v>2.52</v>
          </cell>
          <cell r="DL77">
            <v>4.1332158743520767E-2</v>
          </cell>
          <cell r="DM77">
            <v>12.8</v>
          </cell>
          <cell r="DN77">
            <v>0.20994112377661342</v>
          </cell>
          <cell r="DO77">
            <v>68.558600695249993</v>
          </cell>
          <cell r="DP77">
            <v>1.1244741933213198</v>
          </cell>
          <cell r="DQ77">
            <v>0</v>
          </cell>
          <cell r="DR77">
            <v>0</v>
          </cell>
          <cell r="DS77">
            <v>1.1700800000000005</v>
          </cell>
          <cell r="DT77">
            <v>0.10000000000000005</v>
          </cell>
          <cell r="DU77">
            <v>0</v>
          </cell>
          <cell r="DV77">
            <v>0</v>
          </cell>
          <cell r="DW77">
            <v>0.41280000000000006</v>
          </cell>
          <cell r="DX77">
            <v>0.8600000000000001</v>
          </cell>
          <cell r="DY77">
            <v>0</v>
          </cell>
          <cell r="DZ77">
            <v>0</v>
          </cell>
          <cell r="EA77">
            <v>3.4142000000000006</v>
          </cell>
          <cell r="EB77">
            <v>0.8600000000000001</v>
          </cell>
          <cell r="EC77">
            <v>0</v>
          </cell>
          <cell r="ED77">
            <v>0</v>
          </cell>
          <cell r="EE77">
            <v>0.39929999999999999</v>
          </cell>
          <cell r="EF77">
            <v>0.5</v>
          </cell>
          <cell r="EG77">
            <v>1.9566861599999998</v>
          </cell>
          <cell r="EH77">
            <v>0.92299999999999993</v>
          </cell>
          <cell r="EI77">
            <v>7.3530661600000045</v>
          </cell>
          <cell r="EJ77">
            <v>0.1622102180792768</v>
          </cell>
          <cell r="EK77">
            <v>0.23605999999999999</v>
          </cell>
          <cell r="EL77">
            <v>0.74</v>
          </cell>
          <cell r="EM77">
            <v>7.5891261599999993</v>
          </cell>
          <cell r="EN77">
            <v>0.16624783170592169</v>
          </cell>
          <cell r="EO77">
            <v>0</v>
          </cell>
          <cell r="EP77">
            <v>0</v>
          </cell>
          <cell r="EQ77">
            <v>0</v>
          </cell>
          <cell r="ER77">
            <v>0</v>
          </cell>
          <cell r="ES77">
            <v>7.5891261599999922</v>
          </cell>
          <cell r="ET77">
            <v>0.12447419332131979</v>
          </cell>
          <cell r="EU77">
            <v>1639.2512505599984</v>
          </cell>
          <cell r="EV77">
            <v>7.3322352000000066</v>
          </cell>
          <cell r="EW77">
            <v>1646.5834857599984</v>
          </cell>
          <cell r="EX77">
            <v>782127155.73599923</v>
          </cell>
          <cell r="EZ77">
            <v>212</v>
          </cell>
          <cell r="FA77">
            <v>4</v>
          </cell>
          <cell r="FB77">
            <v>212</v>
          </cell>
          <cell r="FC77">
            <v>490000</v>
          </cell>
          <cell r="FD77">
            <v>2.52</v>
          </cell>
          <cell r="FE77">
            <v>27.59</v>
          </cell>
          <cell r="FF77">
            <v>22.353154535249995</v>
          </cell>
          <cell r="FG77">
            <v>11.700799999999999</v>
          </cell>
          <cell r="FH77">
            <v>0.84800000000000009</v>
          </cell>
          <cell r="FI77">
            <v>0.31900000000000001</v>
          </cell>
          <cell r="FJ77">
            <v>0.48</v>
          </cell>
          <cell r="FK77">
            <v>0.55999999999999994</v>
          </cell>
          <cell r="FL77">
            <v>3.97</v>
          </cell>
          <cell r="FM77">
            <v>2.5</v>
          </cell>
          <cell r="FN77">
            <v>0.79859999999999998</v>
          </cell>
          <cell r="FO77">
            <v>2.11992</v>
          </cell>
          <cell r="FP77">
            <v>12.8</v>
          </cell>
          <cell r="FQ77">
            <v>60.969474535249994</v>
          </cell>
          <cell r="FR77">
            <v>12925.528601472999</v>
          </cell>
          <cell r="FS77">
            <v>326.07053055359995</v>
          </cell>
          <cell r="FT77">
            <v>44.906352000000005</v>
          </cell>
          <cell r="FU77">
            <v>13.84</v>
          </cell>
          <cell r="FV77">
            <v>3.84</v>
          </cell>
          <cell r="FW77">
            <v>40</v>
          </cell>
          <cell r="FX77">
            <v>27.59</v>
          </cell>
          <cell r="FY77">
            <v>140.55000000000001</v>
          </cell>
          <cell r="FZ77">
            <v>596.79688255359997</v>
          </cell>
          <cell r="GA77">
            <v>13522.325484026598</v>
          </cell>
          <cell r="GB77">
            <v>13200</v>
          </cell>
          <cell r="GC77">
            <v>0.97616345765324541</v>
          </cell>
          <cell r="GD77">
            <v>582.57130839019999</v>
          </cell>
          <cell r="GE77">
            <v>14.225574163399983</v>
          </cell>
          <cell r="GF77">
            <v>59.51617307363113</v>
          </cell>
          <cell r="GG77">
            <v>1.4533014616188638</v>
          </cell>
          <cell r="GH77">
            <v>134.27929857456002</v>
          </cell>
          <cell r="GI77">
            <v>6.2707014254399951</v>
          </cell>
          <cell r="GJ77">
            <v>13.376041044459622</v>
          </cell>
          <cell r="GK77">
            <v>-0.57604104445962179</v>
          </cell>
          <cell r="GL77">
            <v>22.353154535249995</v>
          </cell>
          <cell r="GM77">
            <v>11.700799999999999</v>
          </cell>
          <cell r="GN77">
            <v>0.84800000000000009</v>
          </cell>
          <cell r="GO77">
            <v>0.31900000000000001</v>
          </cell>
          <cell r="GP77">
            <v>0.48</v>
          </cell>
          <cell r="GQ77">
            <v>0.55999999999999994</v>
          </cell>
          <cell r="GR77">
            <v>3.97</v>
          </cell>
          <cell r="GS77">
            <v>2.5</v>
          </cell>
          <cell r="GT77">
            <v>0.79859999999999998</v>
          </cell>
          <cell r="GU77">
            <v>2.11992</v>
          </cell>
          <cell r="GV77">
            <v>12.8</v>
          </cell>
          <cell r="GW77">
            <v>60.969474535249994</v>
          </cell>
          <cell r="GX77">
            <v>20.994112377661345</v>
          </cell>
          <cell r="GY77">
            <v>326.07053055359995</v>
          </cell>
          <cell r="GZ77">
            <v>44.906352000000005</v>
          </cell>
          <cell r="HA77">
            <v>13.84</v>
          </cell>
          <cell r="HB77">
            <v>3.84</v>
          </cell>
          <cell r="HC77">
            <v>40</v>
          </cell>
          <cell r="HD77">
            <v>27.59</v>
          </cell>
          <cell r="HE77">
            <v>140.55000000000001</v>
          </cell>
          <cell r="HF77">
            <v>596.79688255359997</v>
          </cell>
          <cell r="HG77">
            <v>23.550726236807517</v>
          </cell>
          <cell r="HH77">
            <v>0.49065749392151448</v>
          </cell>
          <cell r="HI77">
            <v>19.635127262040012</v>
          </cell>
          <cell r="HJ77">
            <v>123.65451597340109</v>
          </cell>
          <cell r="HK77">
            <v>60590712.826966532</v>
          </cell>
          <cell r="HL77">
            <v>2322045693.1217694</v>
          </cell>
          <cell r="HM77">
            <v>1215479104</v>
          </cell>
          <cell r="HN77">
            <v>88090240</v>
          </cell>
          <cell r="HO77">
            <v>33137720</v>
          </cell>
          <cell r="HP77">
            <v>49862399.999999993</v>
          </cell>
          <cell r="HQ77">
            <v>58172799.999999993</v>
          </cell>
          <cell r="HR77">
            <v>412403600</v>
          </cell>
          <cell r="HS77">
            <v>259700000</v>
          </cell>
          <cell r="HT77">
            <v>82958568</v>
          </cell>
          <cell r="HU77">
            <v>220217289.59999999</v>
          </cell>
          <cell r="HV77">
            <v>1389503143.6984656</v>
          </cell>
          <cell r="HW77">
            <v>6131570558.4202347</v>
          </cell>
          <cell r="HX77">
            <v>159774559.97126397</v>
          </cell>
          <cell r="HY77">
            <v>22004112.480000004</v>
          </cell>
          <cell r="HZ77">
            <v>6781600</v>
          </cell>
          <cell r="IA77">
            <v>1881600</v>
          </cell>
          <cell r="IB77">
            <v>19600000</v>
          </cell>
          <cell r="IC77">
            <v>65796856.301534407</v>
          </cell>
          <cell r="ID77">
            <v>275838728.75279838</v>
          </cell>
          <cell r="IE77">
            <v>13199.999999999998</v>
          </cell>
          <cell r="IF77">
            <v>13200</v>
          </cell>
          <cell r="IG77">
            <v>1.8189894035458565E-12</v>
          </cell>
          <cell r="II77" t="str">
            <v>2h809</v>
          </cell>
        </row>
        <row r="78">
          <cell r="A78">
            <v>72</v>
          </cell>
          <cell r="B78" t="str">
            <v>2H810T8</v>
          </cell>
          <cell r="C78" t="str">
            <v>CÔNG NGHỆ 8</v>
          </cell>
          <cell r="D78">
            <v>8</v>
          </cell>
          <cell r="E78">
            <v>208</v>
          </cell>
          <cell r="F78">
            <v>4</v>
          </cell>
          <cell r="G78">
            <v>11500</v>
          </cell>
          <cell r="H78" t="str">
            <v>17,0 x 24,0</v>
          </cell>
          <cell r="I78">
            <v>150000</v>
          </cell>
          <cell r="J78">
            <v>60000</v>
          </cell>
          <cell r="K78">
            <v>230000</v>
          </cell>
          <cell r="L78">
            <v>460000</v>
          </cell>
          <cell r="M78">
            <v>326.07053055359995</v>
          </cell>
          <cell r="N78">
            <v>0.54636768402407776</v>
          </cell>
          <cell r="O78">
            <v>44.906352000000005</v>
          </cell>
          <cell r="P78">
            <v>7.5245620935305138E-2</v>
          </cell>
          <cell r="Q78">
            <v>13.84</v>
          </cell>
          <cell r="R78">
            <v>2.3190469663281109E-2</v>
          </cell>
          <cell r="S78">
            <v>3.84</v>
          </cell>
          <cell r="T78">
            <v>6.4343499643785742E-3</v>
          </cell>
          <cell r="U78">
            <v>40</v>
          </cell>
          <cell r="V78">
            <v>6.7024478795610146E-2</v>
          </cell>
          <cell r="W78">
            <v>27.59</v>
          </cell>
          <cell r="X78">
            <v>4.6230134249272095E-2</v>
          </cell>
          <cell r="Y78">
            <v>140.55000000000001</v>
          </cell>
          <cell r="Z78">
            <v>0.23550726236807518</v>
          </cell>
          <cell r="AA78">
            <v>596.79688255359997</v>
          </cell>
          <cell r="AB78">
            <v>1</v>
          </cell>
          <cell r="AC78">
            <v>326.07053055359995</v>
          </cell>
          <cell r="AD78">
            <v>0.54636768402407776</v>
          </cell>
          <cell r="AE78">
            <v>49.396987200000012</v>
          </cell>
          <cell r="AF78">
            <v>8.2770183028835667E-2</v>
          </cell>
          <cell r="AG78">
            <v>13.84</v>
          </cell>
          <cell r="AH78">
            <v>2.3190469663281109E-2</v>
          </cell>
          <cell r="AI78">
            <v>6.6815999999999995</v>
          </cell>
          <cell r="AJ78">
            <v>1.1195768938018718E-2</v>
          </cell>
          <cell r="AK78">
            <v>40</v>
          </cell>
          <cell r="AL78">
            <v>6.7024478795610146E-2</v>
          </cell>
          <cell r="AM78">
            <v>27.59</v>
          </cell>
          <cell r="AN78">
            <v>4.6230134249272095E-2</v>
          </cell>
          <cell r="AO78">
            <v>140.55000000000001</v>
          </cell>
          <cell r="AP78">
            <v>0.23550726236807518</v>
          </cell>
          <cell r="AQ78">
            <v>604.12911775359999</v>
          </cell>
          <cell r="AR78">
            <v>1.0122859810671707</v>
          </cell>
          <cell r="AS78">
            <v>0</v>
          </cell>
          <cell r="AT78">
            <v>0</v>
          </cell>
          <cell r="AU78">
            <v>4.4906352000000069</v>
          </cell>
          <cell r="AV78">
            <v>0.10000000000000014</v>
          </cell>
          <cell r="AW78">
            <v>0</v>
          </cell>
          <cell r="AX78">
            <v>0</v>
          </cell>
          <cell r="AY78">
            <v>2.8415999999999997</v>
          </cell>
          <cell r="AZ78">
            <v>0.74</v>
          </cell>
          <cell r="BA78">
            <v>0</v>
          </cell>
          <cell r="BB78">
            <v>0</v>
          </cell>
          <cell r="BC78">
            <v>0</v>
          </cell>
          <cell r="BD78">
            <v>0</v>
          </cell>
          <cell r="BE78">
            <v>0</v>
          </cell>
          <cell r="BF78">
            <v>0</v>
          </cell>
          <cell r="BG78">
            <v>7.3322352000000066</v>
          </cell>
          <cell r="BH78">
            <v>1.228598106717067E-2</v>
          </cell>
          <cell r="BI78">
            <v>22.353154535249995</v>
          </cell>
          <cell r="BJ78">
            <v>0.36662862367833493</v>
          </cell>
          <cell r="BK78">
            <v>11.700799999999999</v>
          </cell>
          <cell r="BL78">
            <v>0.19191242977229672</v>
          </cell>
          <cell r="BM78">
            <v>0.84800000000000009</v>
          </cell>
          <cell r="BN78">
            <v>1.390859945020064E-2</v>
          </cell>
          <cell r="BO78">
            <v>0.48</v>
          </cell>
          <cell r="BP78">
            <v>7.8727921416230032E-3</v>
          </cell>
          <cell r="BQ78">
            <v>0.55999999999999994</v>
          </cell>
          <cell r="BR78">
            <v>9.1849241652268362E-3</v>
          </cell>
          <cell r="BS78">
            <v>3.97</v>
          </cell>
          <cell r="BT78">
            <v>6.5114551671340254E-2</v>
          </cell>
          <cell r="BU78">
            <v>2.5</v>
          </cell>
          <cell r="BV78">
            <v>4.1004125737619808E-2</v>
          </cell>
          <cell r="BW78">
            <v>0.79859999999999998</v>
          </cell>
          <cell r="BX78">
            <v>1.3098357925625271E-2</v>
          </cell>
          <cell r="BY78">
            <v>2.11992</v>
          </cell>
          <cell r="BZ78">
            <v>3.4770186493477996E-2</v>
          </cell>
          <cell r="CA78">
            <v>45.330474535249991</v>
          </cell>
          <cell r="CB78">
            <v>0.74349459103574533</v>
          </cell>
          <cell r="CC78">
            <v>0.31900000000000001</v>
          </cell>
          <cell r="CD78">
            <v>5.2321264441202876E-3</v>
          </cell>
          <cell r="CE78">
            <v>45.649474535249993</v>
          </cell>
          <cell r="CF78">
            <v>0.74872671747986574</v>
          </cell>
          <cell r="CG78">
            <v>2.52</v>
          </cell>
          <cell r="CH78">
            <v>4.1332158743520767E-2</v>
          </cell>
          <cell r="CI78">
            <v>12.8</v>
          </cell>
          <cell r="CJ78">
            <v>0.20994112377661342</v>
          </cell>
          <cell r="CK78">
            <v>60.969474535250001</v>
          </cell>
          <cell r="CL78">
            <v>1</v>
          </cell>
          <cell r="CM78">
            <v>22.353154535249995</v>
          </cell>
          <cell r="CN78">
            <v>0.36662862367833493</v>
          </cell>
          <cell r="CO78">
            <v>12.87088</v>
          </cell>
          <cell r="CP78">
            <v>0.21110367274952641</v>
          </cell>
          <cell r="CQ78">
            <v>0.84800000000000009</v>
          </cell>
          <cell r="CR78">
            <v>1.390859945020064E-2</v>
          </cell>
          <cell r="CS78">
            <v>0.89280000000000004</v>
          </cell>
          <cell r="CT78">
            <v>1.4643393383418786E-2</v>
          </cell>
          <cell r="CU78">
            <v>0.55999999999999994</v>
          </cell>
          <cell r="CV78">
            <v>9.1849241652268362E-3</v>
          </cell>
          <cell r="CW78">
            <v>7.3842000000000008</v>
          </cell>
          <cell r="CX78">
            <v>0.12111306610869288</v>
          </cell>
          <cell r="CY78">
            <v>2.5</v>
          </cell>
          <cell r="CZ78">
            <v>4.1004125737619808E-2</v>
          </cell>
          <cell r="DA78">
            <v>1.1979</v>
          </cell>
          <cell r="DB78">
            <v>1.9647536888437907E-2</v>
          </cell>
          <cell r="DC78">
            <v>4.0766061599999999</v>
          </cell>
          <cell r="DD78">
            <v>6.6863068626958178E-2</v>
          </cell>
          <cell r="DE78">
            <v>52.683540695249995</v>
          </cell>
          <cell r="DF78">
            <v>0.86409701078841639</v>
          </cell>
          <cell r="DG78">
            <v>0.55506</v>
          </cell>
          <cell r="DH78">
            <v>9.1039000127692993E-3</v>
          </cell>
          <cell r="DI78">
            <v>53.238600695249993</v>
          </cell>
          <cell r="DJ78">
            <v>0.87320091080118556</v>
          </cell>
          <cell r="DK78">
            <v>2.52</v>
          </cell>
          <cell r="DL78">
            <v>4.1332158743520767E-2</v>
          </cell>
          <cell r="DM78">
            <v>12.8</v>
          </cell>
          <cell r="DN78">
            <v>0.20994112377661342</v>
          </cell>
          <cell r="DO78">
            <v>68.558600695249993</v>
          </cell>
          <cell r="DP78">
            <v>1.1244741933213198</v>
          </cell>
          <cell r="DQ78">
            <v>0</v>
          </cell>
          <cell r="DR78">
            <v>0</v>
          </cell>
          <cell r="DS78">
            <v>1.1700800000000005</v>
          </cell>
          <cell r="DT78">
            <v>0.10000000000000005</v>
          </cell>
          <cell r="DU78">
            <v>0</v>
          </cell>
          <cell r="DV78">
            <v>0</v>
          </cell>
          <cell r="DW78">
            <v>0.41280000000000006</v>
          </cell>
          <cell r="DX78">
            <v>0.8600000000000001</v>
          </cell>
          <cell r="DY78">
            <v>0</v>
          </cell>
          <cell r="DZ78">
            <v>0</v>
          </cell>
          <cell r="EA78">
            <v>3.4142000000000006</v>
          </cell>
          <cell r="EB78">
            <v>0.8600000000000001</v>
          </cell>
          <cell r="EC78">
            <v>0</v>
          </cell>
          <cell r="ED78">
            <v>0</v>
          </cell>
          <cell r="EE78">
            <v>0.39929999999999999</v>
          </cell>
          <cell r="EF78">
            <v>0.5</v>
          </cell>
          <cell r="EG78">
            <v>1.9566861599999998</v>
          </cell>
          <cell r="EH78">
            <v>0.92299999999999993</v>
          </cell>
          <cell r="EI78">
            <v>7.3530661600000045</v>
          </cell>
          <cell r="EJ78">
            <v>0.1622102180792768</v>
          </cell>
          <cell r="EK78">
            <v>0.23605999999999999</v>
          </cell>
          <cell r="EL78">
            <v>0.74</v>
          </cell>
          <cell r="EM78">
            <v>7.5891261599999993</v>
          </cell>
          <cell r="EN78">
            <v>0.16624783170592169</v>
          </cell>
          <cell r="EO78">
            <v>0</v>
          </cell>
          <cell r="EP78">
            <v>0</v>
          </cell>
          <cell r="EQ78">
            <v>0</v>
          </cell>
          <cell r="ER78">
            <v>0</v>
          </cell>
          <cell r="ES78">
            <v>7.5891261599999922</v>
          </cell>
          <cell r="ET78">
            <v>0.12447419332131979</v>
          </cell>
          <cell r="EU78">
            <v>1578.5382412799984</v>
          </cell>
          <cell r="EV78">
            <v>7.3322352000000066</v>
          </cell>
          <cell r="EW78">
            <v>1585.8704764799984</v>
          </cell>
          <cell r="EX78">
            <v>729500419.18079925</v>
          </cell>
          <cell r="EZ78">
            <v>204</v>
          </cell>
          <cell r="FA78">
            <v>4</v>
          </cell>
          <cell r="FB78">
            <v>204</v>
          </cell>
          <cell r="FC78">
            <v>460000</v>
          </cell>
          <cell r="FD78">
            <v>2.52</v>
          </cell>
          <cell r="FE78">
            <v>27.59</v>
          </cell>
          <cell r="FF78">
            <v>22.353154535249995</v>
          </cell>
          <cell r="FG78">
            <v>11.700799999999999</v>
          </cell>
          <cell r="FH78">
            <v>0.84800000000000009</v>
          </cell>
          <cell r="FI78">
            <v>0.31900000000000001</v>
          </cell>
          <cell r="FJ78">
            <v>0.48</v>
          </cell>
          <cell r="FK78">
            <v>0.55999999999999994</v>
          </cell>
          <cell r="FL78">
            <v>3.97</v>
          </cell>
          <cell r="FM78">
            <v>2.5</v>
          </cell>
          <cell r="FN78">
            <v>0.79859999999999998</v>
          </cell>
          <cell r="FO78">
            <v>2.11992</v>
          </cell>
          <cell r="FP78">
            <v>12.8</v>
          </cell>
          <cell r="FQ78">
            <v>60.969474535249994</v>
          </cell>
          <cell r="FR78">
            <v>12437.772805190998</v>
          </cell>
          <cell r="FS78">
            <v>326.07053055359995</v>
          </cell>
          <cell r="FT78">
            <v>44.906352000000005</v>
          </cell>
          <cell r="FU78">
            <v>13.84</v>
          </cell>
          <cell r="FV78">
            <v>3.84</v>
          </cell>
          <cell r="FW78">
            <v>40</v>
          </cell>
          <cell r="FX78">
            <v>27.59</v>
          </cell>
          <cell r="FY78">
            <v>140.55000000000001</v>
          </cell>
          <cell r="FZ78">
            <v>596.79688255359997</v>
          </cell>
          <cell r="GA78">
            <v>13034.569687744599</v>
          </cell>
          <cell r="GB78">
            <v>12700</v>
          </cell>
          <cell r="GC78">
            <v>0.97433212635633315</v>
          </cell>
          <cell r="GD78">
            <v>581.47837558127992</v>
          </cell>
          <cell r="GE78">
            <v>15.318506972320051</v>
          </cell>
          <cell r="GF78">
            <v>59.404517766758431</v>
          </cell>
          <cell r="GG78">
            <v>1.5649567684915624</v>
          </cell>
          <cell r="GH78">
            <v>134.27929857456002</v>
          </cell>
          <cell r="GI78">
            <v>6.2707014254399951</v>
          </cell>
          <cell r="GJ78">
            <v>13.349121085418824</v>
          </cell>
          <cell r="GK78">
            <v>-0.54912108541882354</v>
          </cell>
          <cell r="GL78">
            <v>22.353154535249995</v>
          </cell>
          <cell r="GM78">
            <v>11.700799999999999</v>
          </cell>
          <cell r="GN78">
            <v>0.84800000000000009</v>
          </cell>
          <cell r="GO78">
            <v>0.31900000000000001</v>
          </cell>
          <cell r="GP78">
            <v>0.48</v>
          </cell>
          <cell r="GQ78">
            <v>0.55999999999999994</v>
          </cell>
          <cell r="GR78">
            <v>3.97</v>
          </cell>
          <cell r="GS78">
            <v>2.5</v>
          </cell>
          <cell r="GT78">
            <v>0.79859999999999998</v>
          </cell>
          <cell r="GU78">
            <v>2.11992</v>
          </cell>
          <cell r="GV78">
            <v>12.8</v>
          </cell>
          <cell r="GW78">
            <v>60.969474535249994</v>
          </cell>
          <cell r="GX78">
            <v>20.994112377661345</v>
          </cell>
          <cell r="GY78">
            <v>326.07053055359995</v>
          </cell>
          <cell r="GZ78">
            <v>44.906352000000005</v>
          </cell>
          <cell r="HA78">
            <v>13.84</v>
          </cell>
          <cell r="HB78">
            <v>3.84</v>
          </cell>
          <cell r="HC78">
            <v>40</v>
          </cell>
          <cell r="HD78">
            <v>27.59</v>
          </cell>
          <cell r="HE78">
            <v>140.55000000000001</v>
          </cell>
          <cell r="HF78">
            <v>596.79688255359997</v>
          </cell>
          <cell r="HG78">
            <v>23.550726236807517</v>
          </cell>
          <cell r="HH78">
            <v>0.40592214608961408</v>
          </cell>
          <cell r="HI78">
            <v>18.542194453119944</v>
          </cell>
          <cell r="HJ78">
            <v>101.35031225540122</v>
          </cell>
          <cell r="HK78">
            <v>46621143.637484558</v>
          </cell>
          <cell r="HL78">
            <v>2097620021.5878596</v>
          </cell>
          <cell r="HM78">
            <v>1098003071.9999998</v>
          </cell>
          <cell r="HN78">
            <v>79576320.000000015</v>
          </cell>
          <cell r="HO78">
            <v>29934960.000000004</v>
          </cell>
          <cell r="HP78">
            <v>45043200</v>
          </cell>
          <cell r="HQ78">
            <v>52550400</v>
          </cell>
          <cell r="HR78">
            <v>372544800</v>
          </cell>
          <cell r="HS78">
            <v>234600000</v>
          </cell>
          <cell r="HT78">
            <v>74940624</v>
          </cell>
          <cell r="HU78">
            <v>198933292.80000001</v>
          </cell>
          <cell r="HV78">
            <v>1252681522.6557024</v>
          </cell>
          <cell r="HW78">
            <v>5536428213.0435619</v>
          </cell>
          <cell r="HX78">
            <v>149992444.05465597</v>
          </cell>
          <cell r="HY78">
            <v>20656921.920000002</v>
          </cell>
          <cell r="HZ78">
            <v>6366400</v>
          </cell>
          <cell r="IA78">
            <v>1766400</v>
          </cell>
          <cell r="IB78">
            <v>18400000</v>
          </cell>
          <cell r="IC78">
            <v>61768477.34429761</v>
          </cell>
          <cell r="ID78">
            <v>258950643.3189536</v>
          </cell>
          <cell r="IE78">
            <v>12700</v>
          </cell>
          <cell r="IF78">
            <v>12700</v>
          </cell>
          <cell r="IG78">
            <v>0</v>
          </cell>
          <cell r="II78" t="str">
            <v>2h810</v>
          </cell>
        </row>
        <row r="79">
          <cell r="A79">
            <v>73</v>
          </cell>
          <cell r="B79" t="str">
            <v>2H811T8</v>
          </cell>
          <cell r="C79" t="str">
            <v>NGỮ VĂN 8/1</v>
          </cell>
          <cell r="D79">
            <v>8</v>
          </cell>
          <cell r="E79">
            <v>176</v>
          </cell>
          <cell r="F79">
            <v>1</v>
          </cell>
          <cell r="G79">
            <v>6500</v>
          </cell>
          <cell r="H79" t="str">
            <v>17,0 x 24,0</v>
          </cell>
          <cell r="I79">
            <v>170000</v>
          </cell>
          <cell r="J79">
            <v>65000</v>
          </cell>
          <cell r="K79">
            <v>250000</v>
          </cell>
          <cell r="L79">
            <v>540000</v>
          </cell>
          <cell r="M79">
            <v>326.07053055359995</v>
          </cell>
          <cell r="N79">
            <v>0.54636768402407776</v>
          </cell>
          <cell r="O79">
            <v>44.906352000000005</v>
          </cell>
          <cell r="P79">
            <v>7.5245620935305138E-2</v>
          </cell>
          <cell r="Q79">
            <v>13.84</v>
          </cell>
          <cell r="R79">
            <v>2.3190469663281109E-2</v>
          </cell>
          <cell r="S79">
            <v>3.84</v>
          </cell>
          <cell r="T79">
            <v>6.4343499643785742E-3</v>
          </cell>
          <cell r="U79">
            <v>40</v>
          </cell>
          <cell r="V79">
            <v>6.7024478795610146E-2</v>
          </cell>
          <cell r="W79">
            <v>27.59</v>
          </cell>
          <cell r="X79">
            <v>4.6230134249272095E-2</v>
          </cell>
          <cell r="Y79">
            <v>140.55000000000001</v>
          </cell>
          <cell r="Z79">
            <v>0.23550726236807518</v>
          </cell>
          <cell r="AA79">
            <v>596.79688255359997</v>
          </cell>
          <cell r="AB79">
            <v>1</v>
          </cell>
          <cell r="AC79">
            <v>326.07053055359995</v>
          </cell>
          <cell r="AD79">
            <v>0.54636768402407776</v>
          </cell>
          <cell r="AE79">
            <v>49.396987200000012</v>
          </cell>
          <cell r="AF79">
            <v>8.2770183028835667E-2</v>
          </cell>
          <cell r="AG79">
            <v>13.84</v>
          </cell>
          <cell r="AH79">
            <v>2.3190469663281109E-2</v>
          </cell>
          <cell r="AI79">
            <v>6.6815999999999995</v>
          </cell>
          <cell r="AJ79">
            <v>1.1195768938018718E-2</v>
          </cell>
          <cell r="AK79">
            <v>40</v>
          </cell>
          <cell r="AL79">
            <v>6.7024478795610146E-2</v>
          </cell>
          <cell r="AM79">
            <v>27.59</v>
          </cell>
          <cell r="AN79">
            <v>4.6230134249272095E-2</v>
          </cell>
          <cell r="AO79">
            <v>140.55000000000001</v>
          </cell>
          <cell r="AP79">
            <v>0.23550726236807518</v>
          </cell>
          <cell r="AQ79">
            <v>604.12911775359999</v>
          </cell>
          <cell r="AR79">
            <v>1.0122859810671707</v>
          </cell>
          <cell r="AS79">
            <v>0</v>
          </cell>
          <cell r="AT79">
            <v>0</v>
          </cell>
          <cell r="AU79">
            <v>4.4906352000000069</v>
          </cell>
          <cell r="AV79">
            <v>0.10000000000000014</v>
          </cell>
          <cell r="AW79">
            <v>0</v>
          </cell>
          <cell r="AX79">
            <v>0</v>
          </cell>
          <cell r="AY79">
            <v>2.8415999999999997</v>
          </cell>
          <cell r="AZ79">
            <v>0.74</v>
          </cell>
          <cell r="BA79">
            <v>0</v>
          </cell>
          <cell r="BB79">
            <v>0</v>
          </cell>
          <cell r="BC79">
            <v>0</v>
          </cell>
          <cell r="BD79">
            <v>0</v>
          </cell>
          <cell r="BE79">
            <v>0</v>
          </cell>
          <cell r="BF79">
            <v>0</v>
          </cell>
          <cell r="BG79">
            <v>7.3322352000000066</v>
          </cell>
          <cell r="BH79">
            <v>1.228598106717067E-2</v>
          </cell>
          <cell r="BI79">
            <v>18.529470539999998</v>
          </cell>
          <cell r="BJ79">
            <v>0.41570327126143486</v>
          </cell>
          <cell r="BK79">
            <v>5.3148</v>
          </cell>
          <cell r="BL79">
            <v>0.11923598903329885</v>
          </cell>
          <cell r="BM79">
            <v>0.21200000000000002</v>
          </cell>
          <cell r="BN79">
            <v>4.7561582138668174E-3</v>
          </cell>
          <cell r="BO79">
            <v>0.48</v>
          </cell>
          <cell r="BP79">
            <v>1.0768660106868264E-2</v>
          </cell>
          <cell r="BQ79">
            <v>0.55999999999999994</v>
          </cell>
          <cell r="BR79">
            <v>1.2563436791346307E-2</v>
          </cell>
          <cell r="BS79">
            <v>3.97</v>
          </cell>
          <cell r="BT79">
            <v>8.9065792967222945E-2</v>
          </cell>
          <cell r="BU79">
            <v>2.5</v>
          </cell>
          <cell r="BV79">
            <v>5.6086771389938873E-2</v>
          </cell>
          <cell r="BW79">
            <v>0.79859999999999998</v>
          </cell>
          <cell r="BX79">
            <v>1.7916358252802075E-2</v>
          </cell>
          <cell r="BY79">
            <v>2.11992</v>
          </cell>
          <cell r="BZ79">
            <v>4.7559787361983692E-2</v>
          </cell>
          <cell r="CA79">
            <v>34.484790539999992</v>
          </cell>
          <cell r="CB79">
            <v>0.77365622537876255</v>
          </cell>
          <cell r="CC79">
            <v>0.20900000000000002</v>
          </cell>
          <cell r="CD79">
            <v>4.6888540881988901E-3</v>
          </cell>
          <cell r="CE79">
            <v>34.693790539999995</v>
          </cell>
          <cell r="CF79">
            <v>0.77834507946696152</v>
          </cell>
          <cell r="CG79">
            <v>1.63</v>
          </cell>
          <cell r="CH79">
            <v>3.6568574946240148E-2</v>
          </cell>
          <cell r="CI79">
            <v>8.25</v>
          </cell>
          <cell r="CJ79">
            <v>0.18508634558679829</v>
          </cell>
          <cell r="CK79">
            <v>44.573790539999997</v>
          </cell>
          <cell r="CL79">
            <v>1</v>
          </cell>
          <cell r="CM79">
            <v>18.529470539999998</v>
          </cell>
          <cell r="CN79">
            <v>0.41570327126143486</v>
          </cell>
          <cell r="CO79">
            <v>5.8462800000000001</v>
          </cell>
          <cell r="CP79">
            <v>0.13115958793662874</v>
          </cell>
          <cell r="CQ79">
            <v>0.21200000000000002</v>
          </cell>
          <cell r="CR79">
            <v>4.7561582138668174E-3</v>
          </cell>
          <cell r="CS79">
            <v>0.89280000000000004</v>
          </cell>
          <cell r="CT79">
            <v>2.0029707798774974E-2</v>
          </cell>
          <cell r="CU79">
            <v>0.55999999999999994</v>
          </cell>
          <cell r="CV79">
            <v>1.2563436791346307E-2</v>
          </cell>
          <cell r="CW79">
            <v>7.3842000000000008</v>
          </cell>
          <cell r="CX79">
            <v>0.16566237491903468</v>
          </cell>
          <cell r="CY79">
            <v>2.5</v>
          </cell>
          <cell r="CZ79">
            <v>5.6086771389938873E-2</v>
          </cell>
          <cell r="DA79">
            <v>1.1979</v>
          </cell>
          <cell r="DB79">
            <v>2.687453737920311E-2</v>
          </cell>
          <cell r="DC79">
            <v>4.0766061599999999</v>
          </cell>
          <cell r="DD79">
            <v>9.1457471097094636E-2</v>
          </cell>
          <cell r="DE79">
            <v>41.199256699999992</v>
          </cell>
          <cell r="DF79">
            <v>0.92429331678732285</v>
          </cell>
          <cell r="DG79">
            <v>0.36366000000000004</v>
          </cell>
          <cell r="DH79">
            <v>8.1586061134660704E-3</v>
          </cell>
          <cell r="DI79">
            <v>41.562916699999995</v>
          </cell>
          <cell r="DJ79">
            <v>0.93245192290078904</v>
          </cell>
          <cell r="DK79">
            <v>1.63</v>
          </cell>
          <cell r="DL79">
            <v>3.6568574946240148E-2</v>
          </cell>
          <cell r="DM79">
            <v>8.25</v>
          </cell>
          <cell r="DN79">
            <v>0.18508634558679829</v>
          </cell>
          <cell r="DO79">
            <v>51.442916699999998</v>
          </cell>
          <cell r="DP79">
            <v>1.1541068434338275</v>
          </cell>
          <cell r="DQ79">
            <v>0</v>
          </cell>
          <cell r="DR79">
            <v>0</v>
          </cell>
          <cell r="DS79">
            <v>0.53148000000000017</v>
          </cell>
          <cell r="DT79">
            <v>0.10000000000000003</v>
          </cell>
          <cell r="DU79">
            <v>0</v>
          </cell>
          <cell r="DV79">
            <v>0</v>
          </cell>
          <cell r="DW79">
            <v>0.41280000000000006</v>
          </cell>
          <cell r="DX79">
            <v>0.8600000000000001</v>
          </cell>
          <cell r="DY79">
            <v>0</v>
          </cell>
          <cell r="DZ79">
            <v>0</v>
          </cell>
          <cell r="EA79">
            <v>3.4142000000000006</v>
          </cell>
          <cell r="EB79">
            <v>0.8600000000000001</v>
          </cell>
          <cell r="EC79">
            <v>0</v>
          </cell>
          <cell r="ED79">
            <v>0</v>
          </cell>
          <cell r="EE79">
            <v>0.39929999999999999</v>
          </cell>
          <cell r="EF79">
            <v>0.5</v>
          </cell>
          <cell r="EG79">
            <v>1.9566861599999998</v>
          </cell>
          <cell r="EH79">
            <v>0.92299999999999993</v>
          </cell>
          <cell r="EI79">
            <v>6.7144661600000006</v>
          </cell>
          <cell r="EJ79">
            <v>0.19470804533992109</v>
          </cell>
          <cell r="EK79">
            <v>0.15466000000000002</v>
          </cell>
          <cell r="EL79">
            <v>0.74</v>
          </cell>
          <cell r="EM79">
            <v>6.8691261600000004</v>
          </cell>
          <cell r="EN79">
            <v>0.19799295646522921</v>
          </cell>
          <cell r="EO79">
            <v>0</v>
          </cell>
          <cell r="EP79">
            <v>0</v>
          </cell>
          <cell r="EQ79">
            <v>0</v>
          </cell>
          <cell r="ER79">
            <v>0</v>
          </cell>
          <cell r="ES79">
            <v>6.8691261600000004</v>
          </cell>
          <cell r="ET79">
            <v>0.1541068434338275</v>
          </cell>
          <cell r="EU79">
            <v>1208.96620416</v>
          </cell>
          <cell r="EV79">
            <v>7.3322352000000066</v>
          </cell>
          <cell r="EW79">
            <v>1216.29843936</v>
          </cell>
          <cell r="EX79">
            <v>656801157.25440001</v>
          </cell>
          <cell r="FA79" t="str">
            <v>-</v>
          </cell>
          <cell r="FB79">
            <v>176</v>
          </cell>
          <cell r="FC79">
            <v>540000</v>
          </cell>
          <cell r="FD79">
            <v>1.63</v>
          </cell>
          <cell r="FE79">
            <v>27.59</v>
          </cell>
          <cell r="FF79">
            <v>18.529470539999998</v>
          </cell>
          <cell r="FG79">
            <v>5.3148</v>
          </cell>
          <cell r="FH79">
            <v>0.21200000000000002</v>
          </cell>
          <cell r="FI79">
            <v>0.20900000000000002</v>
          </cell>
          <cell r="FJ79">
            <v>0.48</v>
          </cell>
          <cell r="FK79">
            <v>0.55999999999999994</v>
          </cell>
          <cell r="FL79">
            <v>3.97</v>
          </cell>
          <cell r="FM79">
            <v>2.5</v>
          </cell>
          <cell r="FN79">
            <v>0.79859999999999998</v>
          </cell>
          <cell r="FO79">
            <v>2.11992</v>
          </cell>
          <cell r="FP79">
            <v>8.25</v>
          </cell>
          <cell r="FQ79">
            <v>44.573790539999997</v>
          </cell>
          <cell r="FR79">
            <v>7844.9871350399999</v>
          </cell>
          <cell r="FS79">
            <v>326.07053055359995</v>
          </cell>
          <cell r="FT79">
            <v>44.906352000000005</v>
          </cell>
          <cell r="FU79">
            <v>13.84</v>
          </cell>
          <cell r="FV79">
            <v>3.84</v>
          </cell>
          <cell r="FW79">
            <v>40</v>
          </cell>
          <cell r="FX79">
            <v>27.59</v>
          </cell>
          <cell r="FY79">
            <v>140.55000000000001</v>
          </cell>
          <cell r="FZ79">
            <v>596.79688255359997</v>
          </cell>
          <cell r="GA79">
            <v>8441.7840175935999</v>
          </cell>
          <cell r="GB79">
            <v>7200</v>
          </cell>
          <cell r="GC79">
            <v>0.85290028564985954</v>
          </cell>
          <cell r="GD79">
            <v>509.00823160491109</v>
          </cell>
          <cell r="GE79">
            <v>87.788650948688883</v>
          </cell>
          <cell r="GF79">
            <v>38.016998684063005</v>
          </cell>
          <cell r="GG79">
            <v>6.5567918559369929</v>
          </cell>
          <cell r="GH79">
            <v>134.27929857456002</v>
          </cell>
          <cell r="GI79">
            <v>6.2707014254399951</v>
          </cell>
          <cell r="GJ79">
            <v>8.4415948944627264</v>
          </cell>
          <cell r="GK79">
            <v>-0.19159489446272637</v>
          </cell>
          <cell r="GL79">
            <v>18.529470539999998</v>
          </cell>
          <cell r="GM79">
            <v>5.3148</v>
          </cell>
          <cell r="GN79">
            <v>0.21200000000000002</v>
          </cell>
          <cell r="GO79">
            <v>0.20900000000000002</v>
          </cell>
          <cell r="GP79">
            <v>0.48</v>
          </cell>
          <cell r="GQ79">
            <v>0.55999999999999994</v>
          </cell>
          <cell r="GR79">
            <v>3.97</v>
          </cell>
          <cell r="GS79">
            <v>2.5</v>
          </cell>
          <cell r="GT79">
            <v>0.79859999999999998</v>
          </cell>
          <cell r="GU79">
            <v>2.11992</v>
          </cell>
          <cell r="GV79">
            <v>8.25</v>
          </cell>
          <cell r="GW79">
            <v>44.573790539999997</v>
          </cell>
          <cell r="GX79">
            <v>18.50863455867983</v>
          </cell>
          <cell r="GY79">
            <v>326.07053055359995</v>
          </cell>
          <cell r="GZ79">
            <v>44.906352000000005</v>
          </cell>
          <cell r="HA79">
            <v>13.84</v>
          </cell>
          <cell r="HB79">
            <v>3.84</v>
          </cell>
          <cell r="HC79">
            <v>40</v>
          </cell>
          <cell r="HD79">
            <v>27.59</v>
          </cell>
          <cell r="HE79">
            <v>140.55000000000001</v>
          </cell>
          <cell r="HF79">
            <v>596.79688255359997</v>
          </cell>
          <cell r="HG79">
            <v>23.550726236807517</v>
          </cell>
          <cell r="HH79">
            <v>-5.1183867503997194</v>
          </cell>
          <cell r="HI79">
            <v>-53.927949523248884</v>
          </cell>
          <cell r="HJ79">
            <v>-954.76401759359953</v>
          </cell>
          <cell r="HK79">
            <v>-515572569.50054377</v>
          </cell>
          <cell r="HL79">
            <v>1761040880.1215997</v>
          </cell>
          <cell r="HM79">
            <v>505118592</v>
          </cell>
          <cell r="HN79">
            <v>20148480.000000004</v>
          </cell>
          <cell r="HO79">
            <v>19863360.000000004</v>
          </cell>
          <cell r="HP79">
            <v>45619199.999999993</v>
          </cell>
          <cell r="HQ79">
            <v>53222399.999999993</v>
          </cell>
          <cell r="HR79">
            <v>377308800</v>
          </cell>
          <cell r="HS79">
            <v>237600000</v>
          </cell>
          <cell r="HT79">
            <v>75898944</v>
          </cell>
          <cell r="HU79">
            <v>201477196.80000001</v>
          </cell>
          <cell r="HV79">
            <v>802289178.76973748</v>
          </cell>
          <cell r="HW79">
            <v>4099587031.6913376</v>
          </cell>
          <cell r="HX79">
            <v>176078086.49894398</v>
          </cell>
          <cell r="HY79">
            <v>24249430.080000002</v>
          </cell>
          <cell r="HZ79">
            <v>7473600</v>
          </cell>
          <cell r="IA79">
            <v>2073600</v>
          </cell>
          <cell r="IB79">
            <v>21600000</v>
          </cell>
          <cell r="IC79">
            <v>72510821.230262414</v>
          </cell>
          <cell r="ID79">
            <v>303985537.80920643</v>
          </cell>
          <cell r="IE79">
            <v>7200</v>
          </cell>
          <cell r="IF79">
            <v>7200</v>
          </cell>
          <cell r="IG79">
            <v>0</v>
          </cell>
          <cell r="II79" t="str">
            <v>2h811</v>
          </cell>
        </row>
        <row r="80">
          <cell r="A80">
            <v>74</v>
          </cell>
          <cell r="B80" t="str">
            <v>2H812T8</v>
          </cell>
          <cell r="C80" t="str">
            <v>NGỮ VĂN 8/2</v>
          </cell>
          <cell r="D80">
            <v>8</v>
          </cell>
          <cell r="E80">
            <v>160</v>
          </cell>
          <cell r="F80">
            <v>1</v>
          </cell>
          <cell r="G80">
            <v>6000</v>
          </cell>
          <cell r="H80" t="str">
            <v>17,0 x 24,0</v>
          </cell>
          <cell r="I80">
            <v>170000</v>
          </cell>
          <cell r="J80">
            <v>65000</v>
          </cell>
          <cell r="K80">
            <v>230000</v>
          </cell>
          <cell r="L80">
            <v>515000</v>
          </cell>
          <cell r="M80">
            <v>326.07053055359995</v>
          </cell>
          <cell r="N80">
            <v>0.54636768402407776</v>
          </cell>
          <cell r="O80">
            <v>44.906352000000005</v>
          </cell>
          <cell r="P80">
            <v>7.5245620935305138E-2</v>
          </cell>
          <cell r="Q80">
            <v>13.84</v>
          </cell>
          <cell r="R80">
            <v>2.3190469663281109E-2</v>
          </cell>
          <cell r="S80">
            <v>3.84</v>
          </cell>
          <cell r="T80">
            <v>6.4343499643785742E-3</v>
          </cell>
          <cell r="U80">
            <v>40</v>
          </cell>
          <cell r="V80">
            <v>6.7024478795610146E-2</v>
          </cell>
          <cell r="W80">
            <v>27.59</v>
          </cell>
          <cell r="X80">
            <v>4.6230134249272095E-2</v>
          </cell>
          <cell r="Y80">
            <v>140.55000000000001</v>
          </cell>
          <cell r="Z80">
            <v>0.23550726236807518</v>
          </cell>
          <cell r="AA80">
            <v>596.79688255359997</v>
          </cell>
          <cell r="AB80">
            <v>1</v>
          </cell>
          <cell r="AC80">
            <v>326.07053055359995</v>
          </cell>
          <cell r="AD80">
            <v>0.54636768402407776</v>
          </cell>
          <cell r="AE80">
            <v>49.396987200000012</v>
          </cell>
          <cell r="AF80">
            <v>8.2770183028835667E-2</v>
          </cell>
          <cell r="AG80">
            <v>13.84</v>
          </cell>
          <cell r="AH80">
            <v>2.3190469663281109E-2</v>
          </cell>
          <cell r="AI80">
            <v>6.6815999999999995</v>
          </cell>
          <cell r="AJ80">
            <v>1.1195768938018718E-2</v>
          </cell>
          <cell r="AK80">
            <v>40</v>
          </cell>
          <cell r="AL80">
            <v>6.7024478795610146E-2</v>
          </cell>
          <cell r="AM80">
            <v>27.59</v>
          </cell>
          <cell r="AN80">
            <v>4.6230134249272095E-2</v>
          </cell>
          <cell r="AO80">
            <v>140.55000000000001</v>
          </cell>
          <cell r="AP80">
            <v>0.23550726236807518</v>
          </cell>
          <cell r="AQ80">
            <v>604.12911775359999</v>
          </cell>
          <cell r="AR80">
            <v>1.0122859810671707</v>
          </cell>
          <cell r="AS80">
            <v>0</v>
          </cell>
          <cell r="AT80">
            <v>0</v>
          </cell>
          <cell r="AU80">
            <v>4.4906352000000069</v>
          </cell>
          <cell r="AV80">
            <v>0.10000000000000014</v>
          </cell>
          <cell r="AW80">
            <v>0</v>
          </cell>
          <cell r="AX80">
            <v>0</v>
          </cell>
          <cell r="AY80">
            <v>2.8415999999999997</v>
          </cell>
          <cell r="AZ80">
            <v>0.74</v>
          </cell>
          <cell r="BA80">
            <v>0</v>
          </cell>
          <cell r="BB80">
            <v>0</v>
          </cell>
          <cell r="BC80">
            <v>0</v>
          </cell>
          <cell r="BD80">
            <v>0</v>
          </cell>
          <cell r="BE80">
            <v>0</v>
          </cell>
          <cell r="BF80">
            <v>0</v>
          </cell>
          <cell r="BG80">
            <v>7.3322352000000066</v>
          </cell>
          <cell r="BH80">
            <v>1.228598106717067E-2</v>
          </cell>
          <cell r="BI80">
            <v>18.529470539999998</v>
          </cell>
          <cell r="BJ80">
            <v>0.41570327126143486</v>
          </cell>
          <cell r="BK80">
            <v>5.3148</v>
          </cell>
          <cell r="BL80">
            <v>0.11923598903329885</v>
          </cell>
          <cell r="BM80">
            <v>0.21200000000000002</v>
          </cell>
          <cell r="BN80">
            <v>4.7561582138668174E-3</v>
          </cell>
          <cell r="BO80">
            <v>0.48</v>
          </cell>
          <cell r="BP80">
            <v>1.0768660106868264E-2</v>
          </cell>
          <cell r="BQ80">
            <v>0.55999999999999994</v>
          </cell>
          <cell r="BR80">
            <v>1.2563436791346307E-2</v>
          </cell>
          <cell r="BS80">
            <v>3.97</v>
          </cell>
          <cell r="BT80">
            <v>8.9065792967222945E-2</v>
          </cell>
          <cell r="BU80">
            <v>2.5</v>
          </cell>
          <cell r="BV80">
            <v>5.6086771389938873E-2</v>
          </cell>
          <cell r="BW80">
            <v>0.79859999999999998</v>
          </cell>
          <cell r="BX80">
            <v>1.7916358252802075E-2</v>
          </cell>
          <cell r="BY80">
            <v>2.11992</v>
          </cell>
          <cell r="BZ80">
            <v>4.7559787361983692E-2</v>
          </cell>
          <cell r="CA80">
            <v>34.484790539999992</v>
          </cell>
          <cell r="CB80">
            <v>0.77365622537876255</v>
          </cell>
          <cell r="CC80">
            <v>0.20900000000000002</v>
          </cell>
          <cell r="CD80">
            <v>4.6888540881988901E-3</v>
          </cell>
          <cell r="CE80">
            <v>34.693790539999995</v>
          </cell>
          <cell r="CF80">
            <v>0.77834507946696152</v>
          </cell>
          <cell r="CG80">
            <v>1.63</v>
          </cell>
          <cell r="CH80">
            <v>3.6568574946240148E-2</v>
          </cell>
          <cell r="CI80">
            <v>8.25</v>
          </cell>
          <cell r="CJ80">
            <v>0.18508634558679829</v>
          </cell>
          <cell r="CK80">
            <v>44.573790539999997</v>
          </cell>
          <cell r="CL80">
            <v>1</v>
          </cell>
          <cell r="CM80">
            <v>18.529470539999998</v>
          </cell>
          <cell r="CN80">
            <v>0.41570327126143486</v>
          </cell>
          <cell r="CO80">
            <v>5.8462800000000001</v>
          </cell>
          <cell r="CP80">
            <v>0.13115958793662874</v>
          </cell>
          <cell r="CQ80">
            <v>0.21200000000000002</v>
          </cell>
          <cell r="CR80">
            <v>4.7561582138668174E-3</v>
          </cell>
          <cell r="CS80">
            <v>0.89280000000000004</v>
          </cell>
          <cell r="CT80">
            <v>2.0029707798774974E-2</v>
          </cell>
          <cell r="CU80">
            <v>0.55999999999999994</v>
          </cell>
          <cell r="CV80">
            <v>1.2563436791346307E-2</v>
          </cell>
          <cell r="CW80">
            <v>7.3842000000000008</v>
          </cell>
          <cell r="CX80">
            <v>0.16566237491903468</v>
          </cell>
          <cell r="CY80">
            <v>2.5</v>
          </cell>
          <cell r="CZ80">
            <v>5.6086771389938873E-2</v>
          </cell>
          <cell r="DA80">
            <v>1.1979</v>
          </cell>
          <cell r="DB80">
            <v>2.687453737920311E-2</v>
          </cell>
          <cell r="DC80">
            <v>4.0766061599999999</v>
          </cell>
          <cell r="DD80">
            <v>9.1457471097094636E-2</v>
          </cell>
          <cell r="DE80">
            <v>41.199256699999992</v>
          </cell>
          <cell r="DF80">
            <v>0.92429331678732285</v>
          </cell>
          <cell r="DG80">
            <v>0.36366000000000004</v>
          </cell>
          <cell r="DH80">
            <v>8.1586061134660704E-3</v>
          </cell>
          <cell r="DI80">
            <v>41.562916699999995</v>
          </cell>
          <cell r="DJ80">
            <v>0.93245192290078904</v>
          </cell>
          <cell r="DK80">
            <v>1.63</v>
          </cell>
          <cell r="DL80">
            <v>3.6568574946240148E-2</v>
          </cell>
          <cell r="DM80">
            <v>8.25</v>
          </cell>
          <cell r="DN80">
            <v>0.18508634558679829</v>
          </cell>
          <cell r="DO80">
            <v>51.442916699999998</v>
          </cell>
          <cell r="DP80">
            <v>1.1541068434338275</v>
          </cell>
          <cell r="DQ80">
            <v>0</v>
          </cell>
          <cell r="DR80">
            <v>0</v>
          </cell>
          <cell r="DS80">
            <v>0.53148000000000017</v>
          </cell>
          <cell r="DT80">
            <v>0.10000000000000003</v>
          </cell>
          <cell r="DU80">
            <v>0</v>
          </cell>
          <cell r="DV80">
            <v>0</v>
          </cell>
          <cell r="DW80">
            <v>0.41280000000000006</v>
          </cell>
          <cell r="DX80">
            <v>0.8600000000000001</v>
          </cell>
          <cell r="DY80">
            <v>0</v>
          </cell>
          <cell r="DZ80">
            <v>0</v>
          </cell>
          <cell r="EA80">
            <v>3.4142000000000006</v>
          </cell>
          <cell r="EB80">
            <v>0.8600000000000001</v>
          </cell>
          <cell r="EC80">
            <v>0</v>
          </cell>
          <cell r="ED80">
            <v>0</v>
          </cell>
          <cell r="EE80">
            <v>0.39929999999999999</v>
          </cell>
          <cell r="EF80">
            <v>0.5</v>
          </cell>
          <cell r="EG80">
            <v>1.9566861599999998</v>
          </cell>
          <cell r="EH80">
            <v>0.92299999999999993</v>
          </cell>
          <cell r="EI80">
            <v>6.7144661600000006</v>
          </cell>
          <cell r="EJ80">
            <v>0.19470804533992109</v>
          </cell>
          <cell r="EK80">
            <v>0.15466000000000002</v>
          </cell>
          <cell r="EL80">
            <v>0.74</v>
          </cell>
          <cell r="EM80">
            <v>6.8691261600000004</v>
          </cell>
          <cell r="EN80">
            <v>0.19799295646522921</v>
          </cell>
          <cell r="EO80">
            <v>0</v>
          </cell>
          <cell r="EP80">
            <v>0</v>
          </cell>
          <cell r="EQ80">
            <v>0</v>
          </cell>
          <cell r="ER80">
            <v>0</v>
          </cell>
          <cell r="ES80">
            <v>6.8691261600000004</v>
          </cell>
          <cell r="ET80">
            <v>0.1541068434338275</v>
          </cell>
          <cell r="EU80">
            <v>1099.0601856000001</v>
          </cell>
          <cell r="EV80">
            <v>7.3322352000000066</v>
          </cell>
          <cell r="EW80">
            <v>1106.3924208000001</v>
          </cell>
          <cell r="EX80">
            <v>569792096.71200001</v>
          </cell>
          <cell r="FA80" t="str">
            <v>-</v>
          </cell>
          <cell r="FB80">
            <v>160</v>
          </cell>
          <cell r="FC80">
            <v>495000</v>
          </cell>
          <cell r="FD80">
            <v>1.63</v>
          </cell>
          <cell r="FE80">
            <v>27.59</v>
          </cell>
          <cell r="FF80">
            <v>18.529470539999998</v>
          </cell>
          <cell r="FG80">
            <v>5.3148</v>
          </cell>
          <cell r="FH80">
            <v>0.21200000000000002</v>
          </cell>
          <cell r="FI80">
            <v>0.20900000000000002</v>
          </cell>
          <cell r="FJ80">
            <v>0.48</v>
          </cell>
          <cell r="FK80">
            <v>0.55999999999999994</v>
          </cell>
          <cell r="FL80">
            <v>3.97</v>
          </cell>
          <cell r="FM80">
            <v>2.5</v>
          </cell>
          <cell r="FN80">
            <v>0.79859999999999998</v>
          </cell>
          <cell r="FO80">
            <v>2.11992</v>
          </cell>
          <cell r="FP80">
            <v>8.25</v>
          </cell>
          <cell r="FQ80">
            <v>44.573790539999997</v>
          </cell>
          <cell r="FR80">
            <v>7131.8064863999998</v>
          </cell>
          <cell r="FS80">
            <v>326.07053055359995</v>
          </cell>
          <cell r="FT80">
            <v>44.906352000000005</v>
          </cell>
          <cell r="FU80">
            <v>13.84</v>
          </cell>
          <cell r="FV80">
            <v>3.84</v>
          </cell>
          <cell r="FW80">
            <v>40</v>
          </cell>
          <cell r="FX80">
            <v>27.59</v>
          </cell>
          <cell r="FY80">
            <v>140.55000000000001</v>
          </cell>
          <cell r="FZ80">
            <v>596.79688255359997</v>
          </cell>
          <cell r="GA80">
            <v>7728.6033689535998</v>
          </cell>
          <cell r="GB80">
            <v>6600</v>
          </cell>
          <cell r="GC80">
            <v>0.85397059273512632</v>
          </cell>
          <cell r="GD80">
            <v>509.64698753677334</v>
          </cell>
          <cell r="GE80">
            <v>87.149895016826633</v>
          </cell>
          <cell r="GF80">
            <v>38.064706327895166</v>
          </cell>
          <cell r="GG80">
            <v>6.5090842121048311</v>
          </cell>
          <cell r="GH80">
            <v>134.27929857456002</v>
          </cell>
          <cell r="GI80">
            <v>6.2707014254399951</v>
          </cell>
          <cell r="GJ80">
            <v>8.4420043839089995</v>
          </cell>
          <cell r="GK80">
            <v>-0.19200438390899954</v>
          </cell>
          <cell r="GL80">
            <v>18.529470539999998</v>
          </cell>
          <cell r="GM80">
            <v>5.3148</v>
          </cell>
          <cell r="GN80">
            <v>0.21200000000000002</v>
          </cell>
          <cell r="GO80">
            <v>0.20900000000000002</v>
          </cell>
          <cell r="GP80">
            <v>0.48</v>
          </cell>
          <cell r="GQ80">
            <v>0.55999999999999994</v>
          </cell>
          <cell r="GR80">
            <v>3.97</v>
          </cell>
          <cell r="GS80">
            <v>2.5</v>
          </cell>
          <cell r="GT80">
            <v>0.79859999999999998</v>
          </cell>
          <cell r="GU80">
            <v>2.11992</v>
          </cell>
          <cell r="GV80">
            <v>8.25</v>
          </cell>
          <cell r="GW80">
            <v>44.573790539999997</v>
          </cell>
          <cell r="GX80">
            <v>18.50863455867983</v>
          </cell>
          <cell r="GY80">
            <v>326.07053055359995</v>
          </cell>
          <cell r="GZ80">
            <v>44.906352000000005</v>
          </cell>
          <cell r="HA80">
            <v>13.84</v>
          </cell>
          <cell r="HB80">
            <v>3.84</v>
          </cell>
          <cell r="HC80">
            <v>40</v>
          </cell>
          <cell r="HD80">
            <v>27.59</v>
          </cell>
          <cell r="HE80">
            <v>140.55000000000001</v>
          </cell>
          <cell r="HF80">
            <v>596.79688255359997</v>
          </cell>
          <cell r="HG80">
            <v>23.550726236807517</v>
          </cell>
          <cell r="HH80">
            <v>-5.0710885960138308</v>
          </cell>
          <cell r="HI80">
            <v>-53.289193591386635</v>
          </cell>
          <cell r="HJ80">
            <v>-864.6633689535995</v>
          </cell>
          <cell r="HK80">
            <v>-428008367.63203174</v>
          </cell>
          <cell r="HL80">
            <v>1467534066.7679999</v>
          </cell>
          <cell r="HM80">
            <v>420932159.99999994</v>
          </cell>
          <cell r="HN80">
            <v>16790400</v>
          </cell>
          <cell r="HO80">
            <v>16552800.000000002</v>
          </cell>
          <cell r="HP80">
            <v>38016000</v>
          </cell>
          <cell r="HQ80">
            <v>44352000</v>
          </cell>
          <cell r="HR80">
            <v>314424000</v>
          </cell>
          <cell r="HS80">
            <v>198000000</v>
          </cell>
          <cell r="HT80">
            <v>63249120</v>
          </cell>
          <cell r="HU80">
            <v>167897664</v>
          </cell>
          <cell r="HV80">
            <v>668606747.20559275</v>
          </cell>
          <cell r="HW80">
            <v>3416354957.9735923</v>
          </cell>
          <cell r="HX80">
            <v>161404912.62403199</v>
          </cell>
          <cell r="HY80">
            <v>22228644.240000002</v>
          </cell>
          <cell r="HZ80">
            <v>6850800</v>
          </cell>
          <cell r="IA80">
            <v>1900800</v>
          </cell>
          <cell r="IB80">
            <v>19800000</v>
          </cell>
          <cell r="IC80">
            <v>66468252.794407211</v>
          </cell>
          <cell r="ID80">
            <v>278653409.65843922</v>
          </cell>
          <cell r="IE80">
            <v>6599.9999999999991</v>
          </cell>
          <cell r="IF80">
            <v>6600</v>
          </cell>
          <cell r="IG80">
            <v>9.0949470177292824E-13</v>
          </cell>
          <cell r="II80" t="str">
            <v>2h812</v>
          </cell>
        </row>
        <row r="81">
          <cell r="A81">
            <v>75</v>
          </cell>
          <cell r="B81" t="str">
            <v>2H815T8</v>
          </cell>
          <cell r="C81" t="str">
            <v>LỊCH SỬ 8</v>
          </cell>
          <cell r="D81">
            <v>8</v>
          </cell>
          <cell r="E81">
            <v>160</v>
          </cell>
          <cell r="F81">
            <v>2</v>
          </cell>
          <cell r="G81">
            <v>7300</v>
          </cell>
          <cell r="H81" t="str">
            <v>17,0 x 24,0</v>
          </cell>
          <cell r="I81">
            <v>150000</v>
          </cell>
          <cell r="J81">
            <v>60000</v>
          </cell>
          <cell r="K81">
            <v>230000</v>
          </cell>
          <cell r="L81">
            <v>478000</v>
          </cell>
          <cell r="M81">
            <v>326.07053055359995</v>
          </cell>
          <cell r="N81">
            <v>0.54636768402407776</v>
          </cell>
          <cell r="O81">
            <v>44.906352000000005</v>
          </cell>
          <cell r="P81">
            <v>7.5245620935305138E-2</v>
          </cell>
          <cell r="Q81">
            <v>13.84</v>
          </cell>
          <cell r="R81">
            <v>2.3190469663281109E-2</v>
          </cell>
          <cell r="S81">
            <v>3.84</v>
          </cell>
          <cell r="T81">
            <v>6.4343499643785742E-3</v>
          </cell>
          <cell r="U81">
            <v>40</v>
          </cell>
          <cell r="V81">
            <v>6.7024478795610146E-2</v>
          </cell>
          <cell r="W81">
            <v>27.59</v>
          </cell>
          <cell r="X81">
            <v>4.6230134249272095E-2</v>
          </cell>
          <cell r="Y81">
            <v>140.55000000000001</v>
          </cell>
          <cell r="Z81">
            <v>0.23550726236807518</v>
          </cell>
          <cell r="AA81">
            <v>596.79688255359997</v>
          </cell>
          <cell r="AB81">
            <v>1</v>
          </cell>
          <cell r="AC81">
            <v>326.07053055359995</v>
          </cell>
          <cell r="AD81">
            <v>0.54636768402407776</v>
          </cell>
          <cell r="AE81">
            <v>49.396987200000012</v>
          </cell>
          <cell r="AF81">
            <v>8.2770183028835667E-2</v>
          </cell>
          <cell r="AG81">
            <v>13.84</v>
          </cell>
          <cell r="AH81">
            <v>2.3190469663281109E-2</v>
          </cell>
          <cell r="AI81">
            <v>6.6815999999999995</v>
          </cell>
          <cell r="AJ81">
            <v>1.1195768938018718E-2</v>
          </cell>
          <cell r="AK81">
            <v>40</v>
          </cell>
          <cell r="AL81">
            <v>6.7024478795610146E-2</v>
          </cell>
          <cell r="AM81">
            <v>27.59</v>
          </cell>
          <cell r="AN81">
            <v>4.6230134249272095E-2</v>
          </cell>
          <cell r="AO81">
            <v>140.55000000000001</v>
          </cell>
          <cell r="AP81">
            <v>0.23550726236807518</v>
          </cell>
          <cell r="AQ81">
            <v>604.12911775359999</v>
          </cell>
          <cell r="AR81">
            <v>1.0122859810671707</v>
          </cell>
          <cell r="AS81">
            <v>0</v>
          </cell>
          <cell r="AT81">
            <v>0</v>
          </cell>
          <cell r="AU81">
            <v>4.4906352000000069</v>
          </cell>
          <cell r="AV81">
            <v>0.10000000000000014</v>
          </cell>
          <cell r="AW81">
            <v>0</v>
          </cell>
          <cell r="AX81">
            <v>0</v>
          </cell>
          <cell r="AY81">
            <v>2.8415999999999997</v>
          </cell>
          <cell r="AZ81">
            <v>0.74</v>
          </cell>
          <cell r="BA81">
            <v>0</v>
          </cell>
          <cell r="BB81">
            <v>0</v>
          </cell>
          <cell r="BC81">
            <v>0</v>
          </cell>
          <cell r="BD81">
            <v>0</v>
          </cell>
          <cell r="BE81">
            <v>0</v>
          </cell>
          <cell r="BF81">
            <v>0</v>
          </cell>
          <cell r="BG81">
            <v>7.3322352000000066</v>
          </cell>
          <cell r="BH81">
            <v>1.228598106717067E-2</v>
          </cell>
          <cell r="BI81">
            <v>20.821354831200001</v>
          </cell>
          <cell r="BJ81">
            <v>0.40324287070617421</v>
          </cell>
          <cell r="BK81">
            <v>7.4469000000000003</v>
          </cell>
          <cell r="BL81">
            <v>0.14422257140356998</v>
          </cell>
          <cell r="BM81">
            <v>0.42400000000000004</v>
          </cell>
          <cell r="BN81">
            <v>8.2115202668377012E-3</v>
          </cell>
          <cell r="BO81">
            <v>0.48</v>
          </cell>
          <cell r="BP81">
            <v>9.2960606794389045E-3</v>
          </cell>
          <cell r="BQ81">
            <v>0.55999999999999994</v>
          </cell>
          <cell r="BR81">
            <v>1.0845404126012054E-2</v>
          </cell>
          <cell r="BS81">
            <v>3.97</v>
          </cell>
          <cell r="BT81">
            <v>7.6886168536192609E-2</v>
          </cell>
          <cell r="BU81">
            <v>2.5</v>
          </cell>
          <cell r="BV81">
            <v>4.8416982705410963E-2</v>
          </cell>
          <cell r="BW81">
            <v>0.79859999999999998</v>
          </cell>
          <cell r="BX81">
            <v>1.5466320955416477E-2</v>
          </cell>
          <cell r="BY81">
            <v>2.11992</v>
          </cell>
          <cell r="BZ81">
            <v>4.1056051990741922E-2</v>
          </cell>
          <cell r="CA81">
            <v>39.120774831200002</v>
          </cell>
          <cell r="CB81">
            <v>0.75764395136979479</v>
          </cell>
          <cell r="CC81">
            <v>0.26400000000000001</v>
          </cell>
          <cell r="CD81">
            <v>5.1128333736913979E-3</v>
          </cell>
          <cell r="CE81">
            <v>39.384774831200005</v>
          </cell>
          <cell r="CF81">
            <v>0.76275678474348629</v>
          </cell>
          <cell r="CG81">
            <v>2.02</v>
          </cell>
          <cell r="CH81">
            <v>3.912092202597206E-2</v>
          </cell>
          <cell r="CI81">
            <v>10.23</v>
          </cell>
          <cell r="CJ81">
            <v>0.19812229323054167</v>
          </cell>
          <cell r="CK81">
            <v>51.634774831200005</v>
          </cell>
          <cell r="CL81">
            <v>1</v>
          </cell>
          <cell r="CM81">
            <v>20.821354831200001</v>
          </cell>
          <cell r="CN81">
            <v>0.40324287070617421</v>
          </cell>
          <cell r="CO81">
            <v>8.1915900000000015</v>
          </cell>
          <cell r="CP81">
            <v>0.158644828543927</v>
          </cell>
          <cell r="CQ81">
            <v>0.42400000000000004</v>
          </cell>
          <cell r="CR81">
            <v>8.2115202668377012E-3</v>
          </cell>
          <cell r="CS81">
            <v>0.89280000000000004</v>
          </cell>
          <cell r="CT81">
            <v>1.7290672863756365E-2</v>
          </cell>
          <cell r="CU81">
            <v>0.55999999999999994</v>
          </cell>
          <cell r="CV81">
            <v>1.0845404126012054E-2</v>
          </cell>
          <cell r="CW81">
            <v>7.3842000000000008</v>
          </cell>
          <cell r="CX81">
            <v>0.14300827347731826</v>
          </cell>
          <cell r="CY81">
            <v>2.5</v>
          </cell>
          <cell r="CZ81">
            <v>4.8416982705410963E-2</v>
          </cell>
          <cell r="DA81">
            <v>1.1979</v>
          </cell>
          <cell r="DB81">
            <v>2.3199481433124718E-2</v>
          </cell>
          <cell r="DC81">
            <v>4.0766061599999999</v>
          </cell>
          <cell r="DD81">
            <v>7.8950787978196713E-2</v>
          </cell>
          <cell r="DE81">
            <v>46.048450991199999</v>
          </cell>
          <cell r="DF81">
            <v>0.89181082210075791</v>
          </cell>
          <cell r="DG81">
            <v>0.45936000000000005</v>
          </cell>
          <cell r="DH81">
            <v>8.8963300702230332E-3</v>
          </cell>
          <cell r="DI81">
            <v>46.507810991199996</v>
          </cell>
          <cell r="DJ81">
            <v>0.90070715217098085</v>
          </cell>
          <cell r="DK81">
            <v>2.02</v>
          </cell>
          <cell r="DL81">
            <v>3.912092202597206E-2</v>
          </cell>
          <cell r="DM81">
            <v>10.23</v>
          </cell>
          <cell r="DN81">
            <v>0.19812229323054167</v>
          </cell>
          <cell r="DO81">
            <v>58.757810991200003</v>
          </cell>
          <cell r="DP81">
            <v>1.1379503674274947</v>
          </cell>
          <cell r="DQ81">
            <v>0</v>
          </cell>
          <cell r="DR81">
            <v>0</v>
          </cell>
          <cell r="DS81">
            <v>0.74469000000000118</v>
          </cell>
          <cell r="DT81">
            <v>0.10000000000000016</v>
          </cell>
          <cell r="DU81">
            <v>0</v>
          </cell>
          <cell r="DV81">
            <v>0</v>
          </cell>
          <cell r="DW81">
            <v>0.41280000000000006</v>
          </cell>
          <cell r="DX81">
            <v>0.8600000000000001</v>
          </cell>
          <cell r="DY81">
            <v>0</v>
          </cell>
          <cell r="DZ81">
            <v>0</v>
          </cell>
          <cell r="EA81">
            <v>3.4142000000000006</v>
          </cell>
          <cell r="EB81">
            <v>0.8600000000000001</v>
          </cell>
          <cell r="EC81">
            <v>0</v>
          </cell>
          <cell r="ED81">
            <v>0</v>
          </cell>
          <cell r="EE81">
            <v>0.39929999999999999</v>
          </cell>
          <cell r="EF81">
            <v>0.5</v>
          </cell>
          <cell r="EG81">
            <v>1.9566861599999998</v>
          </cell>
          <cell r="EH81">
            <v>0.92299999999999993</v>
          </cell>
          <cell r="EI81">
            <v>6.9276761599999972</v>
          </cell>
          <cell r="EJ81">
            <v>0.17708432897589149</v>
          </cell>
          <cell r="EK81">
            <v>0.19536000000000003</v>
          </cell>
          <cell r="EL81">
            <v>0.7400000000000001</v>
          </cell>
          <cell r="EM81">
            <v>7.123036159999991</v>
          </cell>
          <cell r="EN81">
            <v>0.18085760780730001</v>
          </cell>
          <cell r="EO81">
            <v>0</v>
          </cell>
          <cell r="EP81">
            <v>0</v>
          </cell>
          <cell r="EQ81">
            <v>0</v>
          </cell>
          <cell r="ER81">
            <v>0</v>
          </cell>
          <cell r="ES81">
            <v>7.1230361599999981</v>
          </cell>
          <cell r="ET81">
            <v>0.13795036742749472</v>
          </cell>
          <cell r="EU81">
            <v>1139.6857855999997</v>
          </cell>
          <cell r="EV81">
            <v>7.3322352000000066</v>
          </cell>
          <cell r="EW81">
            <v>1147.0180207999997</v>
          </cell>
          <cell r="EX81">
            <v>548274613.94239986</v>
          </cell>
          <cell r="EZ81">
            <v>156</v>
          </cell>
          <cell r="FA81">
            <v>4</v>
          </cell>
          <cell r="FB81">
            <v>156</v>
          </cell>
          <cell r="FC81">
            <v>490000</v>
          </cell>
          <cell r="FD81">
            <v>2.02</v>
          </cell>
          <cell r="FE81">
            <v>27.59</v>
          </cell>
          <cell r="FF81">
            <v>20.821354831200001</v>
          </cell>
          <cell r="FG81">
            <v>7.4469000000000003</v>
          </cell>
          <cell r="FH81">
            <v>0.42400000000000004</v>
          </cell>
          <cell r="FI81">
            <v>0.26400000000000001</v>
          </cell>
          <cell r="FJ81">
            <v>0.48</v>
          </cell>
          <cell r="FK81">
            <v>0.55999999999999994</v>
          </cell>
          <cell r="FL81">
            <v>3.97</v>
          </cell>
          <cell r="FM81">
            <v>2.5</v>
          </cell>
          <cell r="FN81">
            <v>0.79859999999999998</v>
          </cell>
          <cell r="FO81">
            <v>2.11992</v>
          </cell>
          <cell r="FP81">
            <v>10.23</v>
          </cell>
          <cell r="FQ81">
            <v>51.634774831199998</v>
          </cell>
          <cell r="FR81">
            <v>8055.0248736671992</v>
          </cell>
          <cell r="FS81">
            <v>326.07053055359995</v>
          </cell>
          <cell r="FT81">
            <v>44.906352000000005</v>
          </cell>
          <cell r="FU81">
            <v>13.84</v>
          </cell>
          <cell r="FV81">
            <v>3.84</v>
          </cell>
          <cell r="FW81">
            <v>40</v>
          </cell>
          <cell r="FX81">
            <v>27.59</v>
          </cell>
          <cell r="FY81">
            <v>140.55000000000001</v>
          </cell>
          <cell r="FZ81">
            <v>596.79688255359997</v>
          </cell>
          <cell r="GA81">
            <v>8651.8217562207992</v>
          </cell>
          <cell r="GB81">
            <v>8000</v>
          </cell>
          <cell r="GC81">
            <v>0.92466075069656528</v>
          </cell>
          <cell r="GD81">
            <v>551.8346534353816</v>
          </cell>
          <cell r="GE81">
            <v>44.962229118218374</v>
          </cell>
          <cell r="GF81">
            <v>47.744649657465501</v>
          </cell>
          <cell r="GG81">
            <v>3.8901251737344964</v>
          </cell>
          <cell r="GH81">
            <v>134.27929857456002</v>
          </cell>
          <cell r="GI81">
            <v>6.2707014254399951</v>
          </cell>
          <cell r="GJ81">
            <v>10.67769680400923</v>
          </cell>
          <cell r="GK81">
            <v>-0.44769680400922951</v>
          </cell>
          <cell r="GL81">
            <v>20.821354831200001</v>
          </cell>
          <cell r="GM81">
            <v>7.4469000000000003</v>
          </cell>
          <cell r="GN81">
            <v>0.42400000000000004</v>
          </cell>
          <cell r="GO81">
            <v>0.26400000000000001</v>
          </cell>
          <cell r="GP81">
            <v>0.48</v>
          </cell>
          <cell r="GQ81">
            <v>0.55999999999999994</v>
          </cell>
          <cell r="GR81">
            <v>3.97</v>
          </cell>
          <cell r="GS81">
            <v>2.5</v>
          </cell>
          <cell r="GT81">
            <v>0.79859999999999998</v>
          </cell>
          <cell r="GU81">
            <v>2.11992</v>
          </cell>
          <cell r="GV81">
            <v>10.23</v>
          </cell>
          <cell r="GW81">
            <v>51.634774831199998</v>
          </cell>
          <cell r="GX81">
            <v>19.812229323054169</v>
          </cell>
          <cell r="GY81">
            <v>326.07053055359995</v>
          </cell>
          <cell r="GZ81">
            <v>44.906352000000005</v>
          </cell>
          <cell r="HA81">
            <v>13.84</v>
          </cell>
          <cell r="HB81">
            <v>3.84</v>
          </cell>
          <cell r="HC81">
            <v>40</v>
          </cell>
          <cell r="HD81">
            <v>27.59</v>
          </cell>
          <cell r="HE81">
            <v>140.55000000000001</v>
          </cell>
          <cell r="HF81">
            <v>596.79688255359997</v>
          </cell>
          <cell r="HG81">
            <v>23.550726236807517</v>
          </cell>
          <cell r="HH81">
            <v>-2.3178219777437259</v>
          </cell>
          <cell r="HI81">
            <v>-11.101527692778379</v>
          </cell>
          <cell r="HJ81">
            <v>-372.68175622079963</v>
          </cell>
          <cell r="HK81">
            <v>-182614060.54819182</v>
          </cell>
          <cell r="HL81">
            <v>1591584363.2969279</v>
          </cell>
          <cell r="HM81">
            <v>569241036</v>
          </cell>
          <cell r="HN81">
            <v>32410560.000000004</v>
          </cell>
          <cell r="HO81">
            <v>20180160.000000004</v>
          </cell>
          <cell r="HP81">
            <v>36691200</v>
          </cell>
          <cell r="HQ81">
            <v>42806399.999999993</v>
          </cell>
          <cell r="HR81">
            <v>303466800</v>
          </cell>
          <cell r="HS81">
            <v>191100000</v>
          </cell>
          <cell r="HT81">
            <v>61044984</v>
          </cell>
          <cell r="HU81">
            <v>162046684.79999998</v>
          </cell>
          <cell r="HV81">
            <v>816203143.69846559</v>
          </cell>
          <cell r="HW81">
            <v>3826775331.7953939</v>
          </cell>
          <cell r="HX81">
            <v>159774559.97126397</v>
          </cell>
          <cell r="HY81">
            <v>22004112.480000004</v>
          </cell>
          <cell r="HZ81">
            <v>6781600</v>
          </cell>
          <cell r="IA81">
            <v>1881600</v>
          </cell>
          <cell r="IB81">
            <v>19600000</v>
          </cell>
          <cell r="IC81">
            <v>65796856.301534407</v>
          </cell>
          <cell r="ID81">
            <v>275838728.75279838</v>
          </cell>
          <cell r="IE81">
            <v>8000.0000000000009</v>
          </cell>
          <cell r="IF81">
            <v>8000</v>
          </cell>
          <cell r="IG81">
            <v>-9.0949470177292824E-13</v>
          </cell>
          <cell r="II81" t="str">
            <v>2h815</v>
          </cell>
        </row>
        <row r="82">
          <cell r="A82">
            <v>76</v>
          </cell>
          <cell r="B82" t="str">
            <v>2H816T8</v>
          </cell>
          <cell r="C82" t="str">
            <v>ĐỊA LÍ 8</v>
          </cell>
          <cell r="D82">
            <v>8</v>
          </cell>
          <cell r="E82">
            <v>160</v>
          </cell>
          <cell r="F82">
            <v>4</v>
          </cell>
          <cell r="G82">
            <v>9000</v>
          </cell>
          <cell r="H82" t="str">
            <v>17,0 x 24,0</v>
          </cell>
          <cell r="I82">
            <v>150000</v>
          </cell>
          <cell r="J82">
            <v>60000</v>
          </cell>
          <cell r="K82">
            <v>240000</v>
          </cell>
          <cell r="L82">
            <v>477000</v>
          </cell>
          <cell r="M82">
            <v>326.07053055359995</v>
          </cell>
          <cell r="N82">
            <v>0.54636768402407776</v>
          </cell>
          <cell r="O82">
            <v>44.906352000000005</v>
          </cell>
          <cell r="P82">
            <v>7.5245620935305138E-2</v>
          </cell>
          <cell r="Q82">
            <v>13.84</v>
          </cell>
          <cell r="R82">
            <v>2.3190469663281109E-2</v>
          </cell>
          <cell r="S82">
            <v>3.84</v>
          </cell>
          <cell r="T82">
            <v>6.4343499643785742E-3</v>
          </cell>
          <cell r="U82">
            <v>40</v>
          </cell>
          <cell r="V82">
            <v>6.7024478795610146E-2</v>
          </cell>
          <cell r="W82">
            <v>27.59</v>
          </cell>
          <cell r="X82">
            <v>4.6230134249272095E-2</v>
          </cell>
          <cell r="Y82">
            <v>140.55000000000001</v>
          </cell>
          <cell r="Z82">
            <v>0.23550726236807518</v>
          </cell>
          <cell r="AA82">
            <v>596.79688255359997</v>
          </cell>
          <cell r="AB82">
            <v>1</v>
          </cell>
          <cell r="AC82">
            <v>326.07053055359995</v>
          </cell>
          <cell r="AD82">
            <v>0.54636768402407776</v>
          </cell>
          <cell r="AE82">
            <v>49.396987200000012</v>
          </cell>
          <cell r="AF82">
            <v>8.2770183028835667E-2</v>
          </cell>
          <cell r="AG82">
            <v>13.84</v>
          </cell>
          <cell r="AH82">
            <v>2.3190469663281109E-2</v>
          </cell>
          <cell r="AI82">
            <v>6.6815999999999995</v>
          </cell>
          <cell r="AJ82">
            <v>1.1195768938018718E-2</v>
          </cell>
          <cell r="AK82">
            <v>40</v>
          </cell>
          <cell r="AL82">
            <v>6.7024478795610146E-2</v>
          </cell>
          <cell r="AM82">
            <v>27.59</v>
          </cell>
          <cell r="AN82">
            <v>4.6230134249272095E-2</v>
          </cell>
          <cell r="AO82">
            <v>140.55000000000001</v>
          </cell>
          <cell r="AP82">
            <v>0.23550726236807518</v>
          </cell>
          <cell r="AQ82">
            <v>604.12911775359999</v>
          </cell>
          <cell r="AR82">
            <v>1.0122859810671707</v>
          </cell>
          <cell r="AS82">
            <v>0</v>
          </cell>
          <cell r="AT82">
            <v>0</v>
          </cell>
          <cell r="AU82">
            <v>4.4906352000000069</v>
          </cell>
          <cell r="AV82">
            <v>0.10000000000000014</v>
          </cell>
          <cell r="AW82">
            <v>0</v>
          </cell>
          <cell r="AX82">
            <v>0</v>
          </cell>
          <cell r="AY82">
            <v>2.8415999999999997</v>
          </cell>
          <cell r="AZ82">
            <v>0.74</v>
          </cell>
          <cell r="BA82">
            <v>0</v>
          </cell>
          <cell r="BB82">
            <v>0</v>
          </cell>
          <cell r="BC82">
            <v>0</v>
          </cell>
          <cell r="BD82">
            <v>0</v>
          </cell>
          <cell r="BE82">
            <v>0</v>
          </cell>
          <cell r="BF82">
            <v>0</v>
          </cell>
          <cell r="BG82">
            <v>7.3322352000000066</v>
          </cell>
          <cell r="BH82">
            <v>1.228598106717067E-2</v>
          </cell>
          <cell r="BI82">
            <v>22.353154535249995</v>
          </cell>
          <cell r="BJ82">
            <v>0.36662862367833493</v>
          </cell>
          <cell r="BK82">
            <v>11.700799999999999</v>
          </cell>
          <cell r="BL82">
            <v>0.19191242977229672</v>
          </cell>
          <cell r="BM82">
            <v>0.84800000000000009</v>
          </cell>
          <cell r="BN82">
            <v>1.390859945020064E-2</v>
          </cell>
          <cell r="BO82">
            <v>0.48</v>
          </cell>
          <cell r="BP82">
            <v>7.8727921416230032E-3</v>
          </cell>
          <cell r="BQ82">
            <v>0.55999999999999994</v>
          </cell>
          <cell r="BR82">
            <v>9.1849241652268362E-3</v>
          </cell>
          <cell r="BS82">
            <v>3.97</v>
          </cell>
          <cell r="BT82">
            <v>6.5114551671340254E-2</v>
          </cell>
          <cell r="BU82">
            <v>2.5</v>
          </cell>
          <cell r="BV82">
            <v>4.1004125737619808E-2</v>
          </cell>
          <cell r="BW82">
            <v>0.79859999999999998</v>
          </cell>
          <cell r="BX82">
            <v>1.3098357925625271E-2</v>
          </cell>
          <cell r="BY82">
            <v>2.11992</v>
          </cell>
          <cell r="BZ82">
            <v>3.4770186493477996E-2</v>
          </cell>
          <cell r="CA82">
            <v>45.330474535249991</v>
          </cell>
          <cell r="CB82">
            <v>0.74349459103574533</v>
          </cell>
          <cell r="CC82">
            <v>0.31900000000000001</v>
          </cell>
          <cell r="CD82">
            <v>5.2321264441202876E-3</v>
          </cell>
          <cell r="CE82">
            <v>45.649474535249993</v>
          </cell>
          <cell r="CF82">
            <v>0.74872671747986574</v>
          </cell>
          <cell r="CG82">
            <v>2.52</v>
          </cell>
          <cell r="CH82">
            <v>4.1332158743520767E-2</v>
          </cell>
          <cell r="CI82">
            <v>12.8</v>
          </cell>
          <cell r="CJ82">
            <v>0.20994112377661342</v>
          </cell>
          <cell r="CK82">
            <v>60.969474535250001</v>
          </cell>
          <cell r="CL82">
            <v>1</v>
          </cell>
          <cell r="CM82">
            <v>22.353154535249995</v>
          </cell>
          <cell r="CN82">
            <v>0.36662862367833493</v>
          </cell>
          <cell r="CO82">
            <v>12.87088</v>
          </cell>
          <cell r="CP82">
            <v>0.21110367274952641</v>
          </cell>
          <cell r="CQ82">
            <v>0.84800000000000009</v>
          </cell>
          <cell r="CR82">
            <v>1.390859945020064E-2</v>
          </cell>
          <cell r="CS82">
            <v>0.89280000000000004</v>
          </cell>
          <cell r="CT82">
            <v>1.4643393383418786E-2</v>
          </cell>
          <cell r="CU82">
            <v>0.55999999999999994</v>
          </cell>
          <cell r="CV82">
            <v>9.1849241652268362E-3</v>
          </cell>
          <cell r="CW82">
            <v>7.3842000000000008</v>
          </cell>
          <cell r="CX82">
            <v>0.12111306610869288</v>
          </cell>
          <cell r="CY82">
            <v>2.5</v>
          </cell>
          <cell r="CZ82">
            <v>4.1004125737619808E-2</v>
          </cell>
          <cell r="DA82">
            <v>1.1979</v>
          </cell>
          <cell r="DB82">
            <v>1.9647536888437907E-2</v>
          </cell>
          <cell r="DC82">
            <v>4.0766061599999999</v>
          </cell>
          <cell r="DD82">
            <v>6.6863068626958178E-2</v>
          </cell>
          <cell r="DE82">
            <v>52.683540695249995</v>
          </cell>
          <cell r="DF82">
            <v>0.86409701078841639</v>
          </cell>
          <cell r="DG82">
            <v>0.55506</v>
          </cell>
          <cell r="DH82">
            <v>9.1039000127692993E-3</v>
          </cell>
          <cell r="DI82">
            <v>53.238600695249993</v>
          </cell>
          <cell r="DJ82">
            <v>0.87320091080118556</v>
          </cell>
          <cell r="DK82">
            <v>2.52</v>
          </cell>
          <cell r="DL82">
            <v>4.1332158743520767E-2</v>
          </cell>
          <cell r="DM82">
            <v>12.8</v>
          </cell>
          <cell r="DN82">
            <v>0.20994112377661342</v>
          </cell>
          <cell r="DO82">
            <v>68.558600695249993</v>
          </cell>
          <cell r="DP82">
            <v>1.1244741933213198</v>
          </cell>
          <cell r="DQ82">
            <v>0</v>
          </cell>
          <cell r="DR82">
            <v>0</v>
          </cell>
          <cell r="DS82">
            <v>1.1700800000000005</v>
          </cell>
          <cell r="DT82">
            <v>0.10000000000000005</v>
          </cell>
          <cell r="DU82">
            <v>0</v>
          </cell>
          <cell r="DV82">
            <v>0</v>
          </cell>
          <cell r="DW82">
            <v>0.41280000000000006</v>
          </cell>
          <cell r="DX82">
            <v>0.8600000000000001</v>
          </cell>
          <cell r="DY82">
            <v>0</v>
          </cell>
          <cell r="DZ82">
            <v>0</v>
          </cell>
          <cell r="EA82">
            <v>3.4142000000000006</v>
          </cell>
          <cell r="EB82">
            <v>0.8600000000000001</v>
          </cell>
          <cell r="EC82">
            <v>0</v>
          </cell>
          <cell r="ED82">
            <v>0</v>
          </cell>
          <cell r="EE82">
            <v>0.39929999999999999</v>
          </cell>
          <cell r="EF82">
            <v>0.5</v>
          </cell>
          <cell r="EG82">
            <v>1.9566861599999998</v>
          </cell>
          <cell r="EH82">
            <v>0.92299999999999993</v>
          </cell>
          <cell r="EI82">
            <v>7.3530661600000045</v>
          </cell>
          <cell r="EJ82">
            <v>0.1622102180792768</v>
          </cell>
          <cell r="EK82">
            <v>0.23605999999999999</v>
          </cell>
          <cell r="EL82">
            <v>0.74</v>
          </cell>
          <cell r="EM82">
            <v>7.5891261599999993</v>
          </cell>
          <cell r="EN82">
            <v>0.16624783170592169</v>
          </cell>
          <cell r="EO82">
            <v>0</v>
          </cell>
          <cell r="EP82">
            <v>0</v>
          </cell>
          <cell r="EQ82">
            <v>0</v>
          </cell>
          <cell r="ER82">
            <v>0</v>
          </cell>
          <cell r="ES82">
            <v>7.5891261599999922</v>
          </cell>
          <cell r="ET82">
            <v>0.12447419332131979</v>
          </cell>
          <cell r="EU82">
            <v>1214.2601855999987</v>
          </cell>
          <cell r="EV82">
            <v>7.3322352000000066</v>
          </cell>
          <cell r="EW82">
            <v>1221.5924207999988</v>
          </cell>
          <cell r="EX82">
            <v>582699584.72159946</v>
          </cell>
          <cell r="FA82" t="str">
            <v>-</v>
          </cell>
          <cell r="FB82">
            <v>160</v>
          </cell>
          <cell r="FC82">
            <v>485000</v>
          </cell>
          <cell r="FD82">
            <v>2.52</v>
          </cell>
          <cell r="FE82">
            <v>27.59</v>
          </cell>
          <cell r="FF82">
            <v>22.353154535249995</v>
          </cell>
          <cell r="FG82">
            <v>11.700799999999999</v>
          </cell>
          <cell r="FH82">
            <v>0.84800000000000009</v>
          </cell>
          <cell r="FI82">
            <v>0.31900000000000001</v>
          </cell>
          <cell r="FJ82">
            <v>0.48</v>
          </cell>
          <cell r="FK82">
            <v>0.55999999999999994</v>
          </cell>
          <cell r="FL82">
            <v>3.97</v>
          </cell>
          <cell r="FM82">
            <v>2.5</v>
          </cell>
          <cell r="FN82">
            <v>0.79859999999999998</v>
          </cell>
          <cell r="FO82">
            <v>2.11992</v>
          </cell>
          <cell r="FP82">
            <v>12.8</v>
          </cell>
          <cell r="FQ82">
            <v>60.969474535249994</v>
          </cell>
          <cell r="FR82">
            <v>9755.1159256399987</v>
          </cell>
          <cell r="FS82">
            <v>326.07053055359995</v>
          </cell>
          <cell r="FT82">
            <v>44.906352000000005</v>
          </cell>
          <cell r="FU82">
            <v>13.84</v>
          </cell>
          <cell r="FV82">
            <v>3.84</v>
          </cell>
          <cell r="FW82">
            <v>40</v>
          </cell>
          <cell r="FX82">
            <v>27.59</v>
          </cell>
          <cell r="FY82">
            <v>140.55000000000001</v>
          </cell>
          <cell r="FZ82">
            <v>596.79688255359997</v>
          </cell>
          <cell r="GA82">
            <v>10351.9128081936</v>
          </cell>
          <cell r="GB82">
            <v>9900</v>
          </cell>
          <cell r="GC82">
            <v>0.95634499473025814</v>
          </cell>
          <cell r="GD82">
            <v>570.74371150075706</v>
          </cell>
          <cell r="GE82">
            <v>26.053171052842913</v>
          </cell>
          <cell r="GF82">
            <v>58.307851803120265</v>
          </cell>
          <cell r="GG82">
            <v>2.6616227321297288</v>
          </cell>
          <cell r="GH82">
            <v>134.27929857456002</v>
          </cell>
          <cell r="GI82">
            <v>6.2707014254399951</v>
          </cell>
          <cell r="GJ82">
            <v>13.082629383909</v>
          </cell>
          <cell r="GK82">
            <v>-0.28262938390899883</v>
          </cell>
          <cell r="GL82">
            <v>22.353154535249995</v>
          </cell>
          <cell r="GM82">
            <v>11.700799999999999</v>
          </cell>
          <cell r="GN82">
            <v>0.84800000000000009</v>
          </cell>
          <cell r="GO82">
            <v>0.31900000000000001</v>
          </cell>
          <cell r="GP82">
            <v>0.48</v>
          </cell>
          <cell r="GQ82">
            <v>0.55999999999999994</v>
          </cell>
          <cell r="GR82">
            <v>3.97</v>
          </cell>
          <cell r="GS82">
            <v>2.5</v>
          </cell>
          <cell r="GT82">
            <v>0.79859999999999998</v>
          </cell>
          <cell r="GU82">
            <v>2.11992</v>
          </cell>
          <cell r="GV82">
            <v>12.8</v>
          </cell>
          <cell r="GW82">
            <v>60.969474535249994</v>
          </cell>
          <cell r="GX82">
            <v>20.994112377661345</v>
          </cell>
          <cell r="GY82">
            <v>326.07053055359995</v>
          </cell>
          <cell r="GZ82">
            <v>44.906352000000005</v>
          </cell>
          <cell r="HA82">
            <v>13.84</v>
          </cell>
          <cell r="HB82">
            <v>3.84</v>
          </cell>
          <cell r="HC82">
            <v>40</v>
          </cell>
          <cell r="HD82">
            <v>27.59</v>
          </cell>
          <cell r="HE82">
            <v>140.55000000000001</v>
          </cell>
          <cell r="HF82">
            <v>596.79688255359997</v>
          </cell>
          <cell r="HG82">
            <v>23.550726236807517</v>
          </cell>
          <cell r="HH82">
            <v>-0.42425211603872759</v>
          </cell>
          <cell r="HI82">
            <v>7.8075303725970819</v>
          </cell>
          <cell r="HJ82">
            <v>-60.072808193599329</v>
          </cell>
          <cell r="HK82">
            <v>-29135311.973895673</v>
          </cell>
          <cell r="HL82">
            <v>1734604791.9353998</v>
          </cell>
          <cell r="HM82">
            <v>907982080</v>
          </cell>
          <cell r="HN82">
            <v>65804800</v>
          </cell>
          <cell r="HO82">
            <v>24754400</v>
          </cell>
          <cell r="HP82">
            <v>37248000</v>
          </cell>
          <cell r="HQ82">
            <v>43456000</v>
          </cell>
          <cell r="HR82">
            <v>308072000</v>
          </cell>
          <cell r="HS82">
            <v>194000000</v>
          </cell>
          <cell r="HT82">
            <v>61971360</v>
          </cell>
          <cell r="HU82">
            <v>164505792</v>
          </cell>
          <cell r="HV82">
            <v>1015212040.1913384</v>
          </cell>
          <cell r="HW82">
            <v>4557611264.1267385</v>
          </cell>
          <cell r="HX82">
            <v>158144207.31849599</v>
          </cell>
          <cell r="HY82">
            <v>21779580.720000003</v>
          </cell>
          <cell r="HZ82">
            <v>6712400</v>
          </cell>
          <cell r="IA82">
            <v>1862400</v>
          </cell>
          <cell r="IB82">
            <v>19400000</v>
          </cell>
          <cell r="IC82">
            <v>65125459.80866161</v>
          </cell>
          <cell r="ID82">
            <v>273024047.8471576</v>
          </cell>
          <cell r="IE82">
            <v>9900</v>
          </cell>
          <cell r="IF82">
            <v>9900</v>
          </cell>
          <cell r="IG82">
            <v>0</v>
          </cell>
          <cell r="II82" t="str">
            <v>2h816</v>
          </cell>
        </row>
        <row r="83">
          <cell r="A83">
            <v>77</v>
          </cell>
          <cell r="B83" t="str">
            <v>2H817T8</v>
          </cell>
          <cell r="C83" t="str">
            <v>GIÁO DỤC CÔNG DÂN 8</v>
          </cell>
          <cell r="D83">
            <v>8</v>
          </cell>
          <cell r="E83">
            <v>64</v>
          </cell>
          <cell r="F83">
            <v>1</v>
          </cell>
          <cell r="G83">
            <v>2600</v>
          </cell>
          <cell r="H83" t="str">
            <v>17,0 x 24,0</v>
          </cell>
          <cell r="I83">
            <v>160000</v>
          </cell>
          <cell r="J83">
            <v>65000</v>
          </cell>
          <cell r="K83">
            <v>260000</v>
          </cell>
          <cell r="L83">
            <v>530000</v>
          </cell>
          <cell r="M83">
            <v>231.87237728256</v>
          </cell>
          <cell r="N83">
            <v>0.52273105533619291</v>
          </cell>
          <cell r="O83">
            <v>44.906352000000005</v>
          </cell>
          <cell r="P83">
            <v>0.10123648641275274</v>
          </cell>
          <cell r="Q83">
            <v>13.84</v>
          </cell>
          <cell r="R83">
            <v>3.1200774713396842E-2</v>
          </cell>
          <cell r="S83">
            <v>1.92</v>
          </cell>
          <cell r="T83">
            <v>4.3284311741128567E-3</v>
          </cell>
          <cell r="U83">
            <v>40</v>
          </cell>
          <cell r="V83">
            <v>9.0175649460684515E-2</v>
          </cell>
          <cell r="W83">
            <v>18.28</v>
          </cell>
          <cell r="X83">
            <v>4.1210271803532823E-2</v>
          </cell>
          <cell r="Y83">
            <v>92.76</v>
          </cell>
          <cell r="Z83">
            <v>0.2091173310993274</v>
          </cell>
          <cell r="AA83">
            <v>443.57872928255995</v>
          </cell>
          <cell r="AB83">
            <v>1</v>
          </cell>
          <cell r="AC83">
            <v>231.87237728256</v>
          </cell>
          <cell r="AD83">
            <v>0.52273105533619291</v>
          </cell>
          <cell r="AE83">
            <v>49.396987200000012</v>
          </cell>
          <cell r="AF83">
            <v>0.11136013505402803</v>
          </cell>
          <cell r="AG83">
            <v>13.84</v>
          </cell>
          <cell r="AH83">
            <v>3.1200774713396842E-2</v>
          </cell>
          <cell r="AI83">
            <v>3.3407999999999998</v>
          </cell>
          <cell r="AJ83">
            <v>7.5314702429563705E-3</v>
          </cell>
          <cell r="AK83">
            <v>40</v>
          </cell>
          <cell r="AL83">
            <v>9.0175649460684515E-2</v>
          </cell>
          <cell r="AM83">
            <v>18.28</v>
          </cell>
          <cell r="AN83">
            <v>4.1210271803532823E-2</v>
          </cell>
          <cell r="AO83">
            <v>92.76</v>
          </cell>
          <cell r="AP83">
            <v>0.2091173310993274</v>
          </cell>
          <cell r="AQ83">
            <v>449.49016448255998</v>
          </cell>
          <cell r="AR83">
            <v>1.0133266877101188</v>
          </cell>
          <cell r="AS83">
            <v>0</v>
          </cell>
          <cell r="AT83">
            <v>0</v>
          </cell>
          <cell r="AU83">
            <v>4.4906352000000069</v>
          </cell>
          <cell r="AV83">
            <v>0.10000000000000014</v>
          </cell>
          <cell r="AW83">
            <v>0</v>
          </cell>
          <cell r="AX83">
            <v>0</v>
          </cell>
          <cell r="AY83">
            <v>1.4207999999999998</v>
          </cell>
          <cell r="AZ83">
            <v>0.74</v>
          </cell>
          <cell r="BA83">
            <v>0</v>
          </cell>
          <cell r="BB83">
            <v>0</v>
          </cell>
          <cell r="BC83">
            <v>0</v>
          </cell>
          <cell r="BD83">
            <v>0</v>
          </cell>
          <cell r="BE83">
            <v>0</v>
          </cell>
          <cell r="BF83">
            <v>0</v>
          </cell>
          <cell r="BG83">
            <v>5.9114352000000068</v>
          </cell>
          <cell r="BH83">
            <v>1.3326687710118803E-2</v>
          </cell>
          <cell r="BI83">
            <v>18.529470539999998</v>
          </cell>
          <cell r="BJ83">
            <v>0.41570327126143486</v>
          </cell>
          <cell r="BK83">
            <v>5.3148</v>
          </cell>
          <cell r="BL83">
            <v>0.11923598903329885</v>
          </cell>
          <cell r="BM83">
            <v>0.21200000000000002</v>
          </cell>
          <cell r="BN83">
            <v>4.7561582138668174E-3</v>
          </cell>
          <cell r="BO83">
            <v>0.48</v>
          </cell>
          <cell r="BP83">
            <v>1.0768660106868264E-2</v>
          </cell>
          <cell r="BQ83">
            <v>0.55999999999999994</v>
          </cell>
          <cell r="BR83">
            <v>1.2563436791346307E-2</v>
          </cell>
          <cell r="BS83">
            <v>3.97</v>
          </cell>
          <cell r="BT83">
            <v>8.9065792967222945E-2</v>
          </cell>
          <cell r="BU83">
            <v>2.5</v>
          </cell>
          <cell r="BV83">
            <v>5.6086771389938873E-2</v>
          </cell>
          <cell r="BW83">
            <v>0.79859999999999998</v>
          </cell>
          <cell r="BX83">
            <v>1.7916358252802075E-2</v>
          </cell>
          <cell r="BY83">
            <v>2.11992</v>
          </cell>
          <cell r="BZ83">
            <v>4.7559787361983692E-2</v>
          </cell>
          <cell r="CA83">
            <v>34.484790539999992</v>
          </cell>
          <cell r="CB83">
            <v>0.77365622537876255</v>
          </cell>
          <cell r="CC83">
            <v>0.20900000000000002</v>
          </cell>
          <cell r="CD83">
            <v>4.6888540881988901E-3</v>
          </cell>
          <cell r="CE83">
            <v>34.693790539999995</v>
          </cell>
          <cell r="CF83">
            <v>0.77834507946696152</v>
          </cell>
          <cell r="CG83">
            <v>1.63</v>
          </cell>
          <cell r="CH83">
            <v>3.6568574946240148E-2</v>
          </cell>
          <cell r="CI83">
            <v>8.25</v>
          </cell>
          <cell r="CJ83">
            <v>0.18508634558679829</v>
          </cell>
          <cell r="CK83">
            <v>44.573790539999997</v>
          </cell>
          <cell r="CL83">
            <v>1</v>
          </cell>
          <cell r="CM83">
            <v>18.529470539999998</v>
          </cell>
          <cell r="CN83">
            <v>0.41570327126143486</v>
          </cell>
          <cell r="CO83">
            <v>5.8462800000000001</v>
          </cell>
          <cell r="CP83">
            <v>0.13115958793662874</v>
          </cell>
          <cell r="CQ83">
            <v>0.21200000000000002</v>
          </cell>
          <cell r="CR83">
            <v>4.7561582138668174E-3</v>
          </cell>
          <cell r="CS83">
            <v>0.89280000000000004</v>
          </cell>
          <cell r="CT83">
            <v>2.0029707798774974E-2</v>
          </cell>
          <cell r="CU83">
            <v>0.55999999999999994</v>
          </cell>
          <cell r="CV83">
            <v>1.2563436791346307E-2</v>
          </cell>
          <cell r="CW83">
            <v>7.3842000000000008</v>
          </cell>
          <cell r="CX83">
            <v>0.16566237491903468</v>
          </cell>
          <cell r="CY83">
            <v>2.5</v>
          </cell>
          <cell r="CZ83">
            <v>5.6086771389938873E-2</v>
          </cell>
          <cell r="DA83">
            <v>1.1979</v>
          </cell>
          <cell r="DB83">
            <v>2.687453737920311E-2</v>
          </cell>
          <cell r="DC83">
            <v>4.0766061599999999</v>
          </cell>
          <cell r="DD83">
            <v>9.1457471097094636E-2</v>
          </cell>
          <cell r="DE83">
            <v>41.199256699999992</v>
          </cell>
          <cell r="DF83">
            <v>0.92429331678732285</v>
          </cell>
          <cell r="DG83">
            <v>0.36366000000000004</v>
          </cell>
          <cell r="DH83">
            <v>8.1586061134660704E-3</v>
          </cell>
          <cell r="DI83">
            <v>41.562916699999995</v>
          </cell>
          <cell r="DJ83">
            <v>0.93245192290078904</v>
          </cell>
          <cell r="DK83">
            <v>1.63</v>
          </cell>
          <cell r="DL83">
            <v>3.6568574946240148E-2</v>
          </cell>
          <cell r="DM83">
            <v>8.25</v>
          </cell>
          <cell r="DN83">
            <v>0.18508634558679829</v>
          </cell>
          <cell r="DO83">
            <v>51.442916699999998</v>
          </cell>
          <cell r="DP83">
            <v>1.1541068434338275</v>
          </cell>
          <cell r="DQ83">
            <v>0</v>
          </cell>
          <cell r="DR83">
            <v>0</v>
          </cell>
          <cell r="DS83">
            <v>0.53148000000000017</v>
          </cell>
          <cell r="DT83">
            <v>0.10000000000000003</v>
          </cell>
          <cell r="DU83">
            <v>0</v>
          </cell>
          <cell r="DV83">
            <v>0</v>
          </cell>
          <cell r="DW83">
            <v>0.41280000000000006</v>
          </cell>
          <cell r="DX83">
            <v>0.8600000000000001</v>
          </cell>
          <cell r="DY83">
            <v>0</v>
          </cell>
          <cell r="DZ83">
            <v>0</v>
          </cell>
          <cell r="EA83">
            <v>3.4142000000000006</v>
          </cell>
          <cell r="EB83">
            <v>0.8600000000000001</v>
          </cell>
          <cell r="EC83">
            <v>0</v>
          </cell>
          <cell r="ED83">
            <v>0</v>
          </cell>
          <cell r="EE83">
            <v>0.39929999999999999</v>
          </cell>
          <cell r="EF83">
            <v>0.5</v>
          </cell>
          <cell r="EG83">
            <v>1.9566861599999998</v>
          </cell>
          <cell r="EH83">
            <v>0.92299999999999993</v>
          </cell>
          <cell r="EI83">
            <v>6.7144661600000006</v>
          </cell>
          <cell r="EJ83">
            <v>0.19470804533992109</v>
          </cell>
          <cell r="EK83">
            <v>0.15466000000000002</v>
          </cell>
          <cell r="EL83">
            <v>0.74</v>
          </cell>
          <cell r="EM83">
            <v>6.8691261600000004</v>
          </cell>
          <cell r="EN83">
            <v>0.19799295646522921</v>
          </cell>
          <cell r="EO83">
            <v>0</v>
          </cell>
          <cell r="EP83">
            <v>0</v>
          </cell>
          <cell r="EQ83">
            <v>0</v>
          </cell>
          <cell r="ER83">
            <v>0</v>
          </cell>
          <cell r="ES83">
            <v>6.8691261600000004</v>
          </cell>
          <cell r="ET83">
            <v>0.1541068434338275</v>
          </cell>
          <cell r="EU83">
            <v>439.62407424000003</v>
          </cell>
          <cell r="EV83">
            <v>5.9114352000000068</v>
          </cell>
          <cell r="EW83">
            <v>445.53550944000006</v>
          </cell>
          <cell r="EX83">
            <v>236133820.00320002</v>
          </cell>
          <cell r="EZ83">
            <v>60</v>
          </cell>
          <cell r="FA83">
            <v>4</v>
          </cell>
          <cell r="FB83">
            <v>60</v>
          </cell>
          <cell r="FC83">
            <v>510000</v>
          </cell>
          <cell r="FD83">
            <v>1.63</v>
          </cell>
          <cell r="FE83">
            <v>18.28</v>
          </cell>
          <cell r="FF83">
            <v>18.529470539999998</v>
          </cell>
          <cell r="FG83">
            <v>5.3148</v>
          </cell>
          <cell r="FH83">
            <v>0.21200000000000002</v>
          </cell>
          <cell r="FI83">
            <v>0.20900000000000002</v>
          </cell>
          <cell r="FJ83">
            <v>0.48</v>
          </cell>
          <cell r="FK83">
            <v>0.55999999999999994</v>
          </cell>
          <cell r="FL83">
            <v>3.97</v>
          </cell>
          <cell r="FM83">
            <v>2.5</v>
          </cell>
          <cell r="FN83">
            <v>0.79859999999999998</v>
          </cell>
          <cell r="FO83">
            <v>2.11992</v>
          </cell>
          <cell r="FP83">
            <v>8.25</v>
          </cell>
          <cell r="FQ83">
            <v>44.573790539999997</v>
          </cell>
          <cell r="FR83">
            <v>2674.4274323999998</v>
          </cell>
          <cell r="FS83">
            <v>231.87237728256</v>
          </cell>
          <cell r="FT83">
            <v>44.906352000000005</v>
          </cell>
          <cell r="FU83">
            <v>13.84</v>
          </cell>
          <cell r="FV83">
            <v>1.92</v>
          </cell>
          <cell r="FW83">
            <v>40</v>
          </cell>
          <cell r="FX83">
            <v>18.28</v>
          </cell>
          <cell r="FY83">
            <v>92.76</v>
          </cell>
          <cell r="FZ83">
            <v>443.57872928255995</v>
          </cell>
          <cell r="GA83">
            <v>3118.0061616825597</v>
          </cell>
          <cell r="GB83">
            <v>2900</v>
          </cell>
          <cell r="GC83">
            <v>0.93008154879177096</v>
          </cell>
          <cell r="GD83">
            <v>412.56439154220902</v>
          </cell>
          <cell r="GE83">
            <v>31.014337740350925</v>
          </cell>
          <cell r="GF83">
            <v>41.457260140963186</v>
          </cell>
          <cell r="GG83">
            <v>3.1165303990368116</v>
          </cell>
          <cell r="GH83">
            <v>99.80521408857598</v>
          </cell>
          <cell r="GI83">
            <v>-7.0452140885759746</v>
          </cell>
          <cell r="GJ83">
            <v>9.2115797651904003</v>
          </cell>
          <cell r="GK83">
            <v>-0.96157976519040034</v>
          </cell>
          <cell r="GL83">
            <v>18.529470539999998</v>
          </cell>
          <cell r="GM83">
            <v>5.3148</v>
          </cell>
          <cell r="GN83">
            <v>0.21200000000000002</v>
          </cell>
          <cell r="GO83">
            <v>0.20900000000000002</v>
          </cell>
          <cell r="GP83">
            <v>0.48</v>
          </cell>
          <cell r="GQ83">
            <v>0.55999999999999994</v>
          </cell>
          <cell r="GR83">
            <v>3.97</v>
          </cell>
          <cell r="GS83">
            <v>2.5</v>
          </cell>
          <cell r="GT83">
            <v>0.79859999999999998</v>
          </cell>
          <cell r="GU83">
            <v>2.11992</v>
          </cell>
          <cell r="GV83">
            <v>8.25</v>
          </cell>
          <cell r="GW83">
            <v>44.573790539999997</v>
          </cell>
          <cell r="GX83">
            <v>18.50863455867983</v>
          </cell>
          <cell r="GY83">
            <v>231.87237728256</v>
          </cell>
          <cell r="GZ83">
            <v>44.906352000000005</v>
          </cell>
          <cell r="HA83">
            <v>13.84</v>
          </cell>
          <cell r="HB83">
            <v>1.92</v>
          </cell>
          <cell r="HC83">
            <v>40</v>
          </cell>
          <cell r="HD83">
            <v>18.28</v>
          </cell>
          <cell r="HE83">
            <v>92.76</v>
          </cell>
          <cell r="HF83">
            <v>443.57872928255995</v>
          </cell>
          <cell r="HG83">
            <v>20.91173310993274</v>
          </cell>
          <cell r="HH83">
            <v>-2.4481101642272121</v>
          </cell>
          <cell r="HI83">
            <v>-19.779551828926898</v>
          </cell>
          <cell r="HJ83">
            <v>-166.66616168255962</v>
          </cell>
          <cell r="HK83">
            <v>-84999742.4581054</v>
          </cell>
          <cell r="HL83">
            <v>567001798.52400005</v>
          </cell>
          <cell r="HM83">
            <v>162632880</v>
          </cell>
          <cell r="HN83">
            <v>6487200</v>
          </cell>
          <cell r="HO83">
            <v>6395400.0000000009</v>
          </cell>
          <cell r="HP83">
            <v>14687999.999999998</v>
          </cell>
          <cell r="HQ83">
            <v>17135999.999999996</v>
          </cell>
          <cell r="HR83">
            <v>121482000.00000001</v>
          </cell>
          <cell r="HS83">
            <v>76500000</v>
          </cell>
          <cell r="HT83">
            <v>24437160</v>
          </cell>
          <cell r="HU83">
            <v>64869552</v>
          </cell>
          <cell r="HV83">
            <v>281874340.81482625</v>
          </cell>
          <cell r="HW83">
            <v>1343504331.3388262</v>
          </cell>
          <cell r="HX83">
            <v>118254912.41410559</v>
          </cell>
          <cell r="HY83">
            <v>22902239.520000003</v>
          </cell>
          <cell r="HZ83">
            <v>7058400</v>
          </cell>
          <cell r="IA83">
            <v>979200</v>
          </cell>
          <cell r="IB83">
            <v>20400000</v>
          </cell>
          <cell r="IC83">
            <v>50900659.18517375</v>
          </cell>
          <cell r="ID83">
            <v>220495411.11927935</v>
          </cell>
          <cell r="IE83">
            <v>2900.0000000000005</v>
          </cell>
          <cell r="IF83">
            <v>2900</v>
          </cell>
          <cell r="IG83">
            <v>-4.5474735088646412E-13</v>
          </cell>
          <cell r="II83" t="str">
            <v>2h817</v>
          </cell>
        </row>
        <row r="84">
          <cell r="A84">
            <v>78</v>
          </cell>
          <cell r="B84" t="str">
            <v>2H818T8</v>
          </cell>
          <cell r="C84" t="str">
            <v>ÂM NHẠC VÀ MĨ THUẬT 8</v>
          </cell>
          <cell r="D84">
            <v>8</v>
          </cell>
          <cell r="E84">
            <v>176</v>
          </cell>
          <cell r="F84">
            <v>2</v>
          </cell>
          <cell r="G84">
            <v>9000</v>
          </cell>
          <cell r="H84" t="str">
            <v>17,0 x 24,0</v>
          </cell>
          <cell r="I84">
            <v>150000</v>
          </cell>
          <cell r="J84">
            <v>60000</v>
          </cell>
          <cell r="K84">
            <v>240000</v>
          </cell>
          <cell r="L84">
            <v>485000</v>
          </cell>
          <cell r="M84">
            <v>326.07053055359995</v>
          </cell>
          <cell r="N84">
            <v>0.54636768402407776</v>
          </cell>
          <cell r="O84">
            <v>44.906352000000005</v>
          </cell>
          <cell r="P84">
            <v>7.5245620935305138E-2</v>
          </cell>
          <cell r="Q84">
            <v>13.84</v>
          </cell>
          <cell r="R84">
            <v>2.3190469663281109E-2</v>
          </cell>
          <cell r="S84">
            <v>3.84</v>
          </cell>
          <cell r="T84">
            <v>6.4343499643785742E-3</v>
          </cell>
          <cell r="U84">
            <v>40</v>
          </cell>
          <cell r="V84">
            <v>6.7024478795610146E-2</v>
          </cell>
          <cell r="W84">
            <v>27.59</v>
          </cell>
          <cell r="X84">
            <v>4.6230134249272095E-2</v>
          </cell>
          <cell r="Y84">
            <v>140.55000000000001</v>
          </cell>
          <cell r="Z84">
            <v>0.23550726236807518</v>
          </cell>
          <cell r="AA84">
            <v>596.79688255359997</v>
          </cell>
          <cell r="AB84">
            <v>1</v>
          </cell>
          <cell r="AC84">
            <v>326.07053055359995</v>
          </cell>
          <cell r="AD84">
            <v>0.54636768402407776</v>
          </cell>
          <cell r="AE84">
            <v>49.396987200000012</v>
          </cell>
          <cell r="AF84">
            <v>8.2770183028835667E-2</v>
          </cell>
          <cell r="AG84">
            <v>13.84</v>
          </cell>
          <cell r="AH84">
            <v>2.3190469663281109E-2</v>
          </cell>
          <cell r="AI84">
            <v>6.6815999999999995</v>
          </cell>
          <cell r="AJ84">
            <v>1.1195768938018718E-2</v>
          </cell>
          <cell r="AK84">
            <v>40</v>
          </cell>
          <cell r="AL84">
            <v>6.7024478795610146E-2</v>
          </cell>
          <cell r="AM84">
            <v>27.59</v>
          </cell>
          <cell r="AN84">
            <v>4.6230134249272095E-2</v>
          </cell>
          <cell r="AO84">
            <v>140.55000000000001</v>
          </cell>
          <cell r="AP84">
            <v>0.23550726236807518</v>
          </cell>
          <cell r="AQ84">
            <v>604.12911775359999</v>
          </cell>
          <cell r="AR84">
            <v>1.0122859810671707</v>
          </cell>
          <cell r="AS84">
            <v>0</v>
          </cell>
          <cell r="AT84">
            <v>0</v>
          </cell>
          <cell r="AU84">
            <v>4.4906352000000069</v>
          </cell>
          <cell r="AV84">
            <v>0.10000000000000014</v>
          </cell>
          <cell r="AW84">
            <v>0</v>
          </cell>
          <cell r="AX84">
            <v>0</v>
          </cell>
          <cell r="AY84">
            <v>2.8415999999999997</v>
          </cell>
          <cell r="AZ84">
            <v>0.74</v>
          </cell>
          <cell r="BA84">
            <v>0</v>
          </cell>
          <cell r="BB84">
            <v>0</v>
          </cell>
          <cell r="BC84">
            <v>0</v>
          </cell>
          <cell r="BD84">
            <v>0</v>
          </cell>
          <cell r="BE84">
            <v>0</v>
          </cell>
          <cell r="BF84">
            <v>0</v>
          </cell>
          <cell r="BG84">
            <v>7.3322352000000066</v>
          </cell>
          <cell r="BH84">
            <v>1.228598106717067E-2</v>
          </cell>
          <cell r="BI84">
            <v>20.821354831200001</v>
          </cell>
          <cell r="BJ84">
            <v>0.40324287070617421</v>
          </cell>
          <cell r="BK84">
            <v>7.4469000000000003</v>
          </cell>
          <cell r="BL84">
            <v>0.14422257140356998</v>
          </cell>
          <cell r="BM84">
            <v>0.42400000000000004</v>
          </cell>
          <cell r="BN84">
            <v>8.2115202668377012E-3</v>
          </cell>
          <cell r="BO84">
            <v>0.48</v>
          </cell>
          <cell r="BP84">
            <v>9.2960606794389045E-3</v>
          </cell>
          <cell r="BQ84">
            <v>0.55999999999999994</v>
          </cell>
          <cell r="BR84">
            <v>1.0845404126012054E-2</v>
          </cell>
          <cell r="BS84">
            <v>3.97</v>
          </cell>
          <cell r="BT84">
            <v>7.6886168536192609E-2</v>
          </cell>
          <cell r="BU84">
            <v>2.5</v>
          </cell>
          <cell r="BV84">
            <v>4.8416982705410963E-2</v>
          </cell>
          <cell r="BW84">
            <v>0.79859999999999998</v>
          </cell>
          <cell r="BX84">
            <v>1.5466320955416477E-2</v>
          </cell>
          <cell r="BY84">
            <v>2.11992</v>
          </cell>
          <cell r="BZ84">
            <v>4.1056051990741922E-2</v>
          </cell>
          <cell r="CA84">
            <v>39.120774831200002</v>
          </cell>
          <cell r="CB84">
            <v>0.75764395136979479</v>
          </cell>
          <cell r="CC84">
            <v>0.26400000000000001</v>
          </cell>
          <cell r="CD84">
            <v>5.1128333736913979E-3</v>
          </cell>
          <cell r="CE84">
            <v>39.384774831200005</v>
          </cell>
          <cell r="CF84">
            <v>0.76275678474348629</v>
          </cell>
          <cell r="CG84">
            <v>2.02</v>
          </cell>
          <cell r="CH84">
            <v>3.912092202597206E-2</v>
          </cell>
          <cell r="CI84">
            <v>10.23</v>
          </cell>
          <cell r="CJ84">
            <v>0.19812229323054167</v>
          </cell>
          <cell r="CK84">
            <v>51.634774831200005</v>
          </cell>
          <cell r="CL84">
            <v>1</v>
          </cell>
          <cell r="CM84">
            <v>20.821354831200001</v>
          </cell>
          <cell r="CN84">
            <v>0.40324287070617421</v>
          </cell>
          <cell r="CO84">
            <v>8.1915900000000015</v>
          </cell>
          <cell r="CP84">
            <v>0.158644828543927</v>
          </cell>
          <cell r="CQ84">
            <v>0.42400000000000004</v>
          </cell>
          <cell r="CR84">
            <v>8.2115202668377012E-3</v>
          </cell>
          <cell r="CS84">
            <v>0.89280000000000004</v>
          </cell>
          <cell r="CT84">
            <v>1.7290672863756365E-2</v>
          </cell>
          <cell r="CU84">
            <v>0.55999999999999994</v>
          </cell>
          <cell r="CV84">
            <v>1.0845404126012054E-2</v>
          </cell>
          <cell r="CW84">
            <v>7.3842000000000008</v>
          </cell>
          <cell r="CX84">
            <v>0.14300827347731826</v>
          </cell>
          <cell r="CY84">
            <v>2.5</v>
          </cell>
          <cell r="CZ84">
            <v>4.8416982705410963E-2</v>
          </cell>
          <cell r="DA84">
            <v>1.1979</v>
          </cell>
          <cell r="DB84">
            <v>2.3199481433124718E-2</v>
          </cell>
          <cell r="DC84">
            <v>4.0766061599999999</v>
          </cell>
          <cell r="DD84">
            <v>7.8950787978196713E-2</v>
          </cell>
          <cell r="DE84">
            <v>46.048450991199999</v>
          </cell>
          <cell r="DF84">
            <v>0.89181082210075791</v>
          </cell>
          <cell r="DG84">
            <v>0.45936000000000005</v>
          </cell>
          <cell r="DH84">
            <v>8.8963300702230332E-3</v>
          </cell>
          <cell r="DI84">
            <v>46.507810991199996</v>
          </cell>
          <cell r="DJ84">
            <v>0.90070715217098085</v>
          </cell>
          <cell r="DK84">
            <v>2.02</v>
          </cell>
          <cell r="DL84">
            <v>3.912092202597206E-2</v>
          </cell>
          <cell r="DM84">
            <v>10.23</v>
          </cell>
          <cell r="DN84">
            <v>0.19812229323054167</v>
          </cell>
          <cell r="DO84">
            <v>58.757810991200003</v>
          </cell>
          <cell r="DP84">
            <v>1.1379503674274947</v>
          </cell>
          <cell r="DQ84">
            <v>0</v>
          </cell>
          <cell r="DR84">
            <v>0</v>
          </cell>
          <cell r="DS84">
            <v>0.74469000000000118</v>
          </cell>
          <cell r="DT84">
            <v>0.10000000000000016</v>
          </cell>
          <cell r="DU84">
            <v>0</v>
          </cell>
          <cell r="DV84">
            <v>0</v>
          </cell>
          <cell r="DW84">
            <v>0.41280000000000006</v>
          </cell>
          <cell r="DX84">
            <v>0.8600000000000001</v>
          </cell>
          <cell r="DY84">
            <v>0</v>
          </cell>
          <cell r="DZ84">
            <v>0</v>
          </cell>
          <cell r="EA84">
            <v>3.4142000000000006</v>
          </cell>
          <cell r="EB84">
            <v>0.8600000000000001</v>
          </cell>
          <cell r="EC84">
            <v>0</v>
          </cell>
          <cell r="ED84">
            <v>0</v>
          </cell>
          <cell r="EE84">
            <v>0.39929999999999999</v>
          </cell>
          <cell r="EF84">
            <v>0.5</v>
          </cell>
          <cell r="EG84">
            <v>1.9566861599999998</v>
          </cell>
          <cell r="EH84">
            <v>0.92299999999999993</v>
          </cell>
          <cell r="EI84">
            <v>6.9276761599999972</v>
          </cell>
          <cell r="EJ84">
            <v>0.17708432897589149</v>
          </cell>
          <cell r="EK84">
            <v>0.19536000000000003</v>
          </cell>
          <cell r="EL84">
            <v>0.7400000000000001</v>
          </cell>
          <cell r="EM84">
            <v>7.123036159999991</v>
          </cell>
          <cell r="EN84">
            <v>0.18085760780730001</v>
          </cell>
          <cell r="EO84">
            <v>0</v>
          </cell>
          <cell r="EP84">
            <v>0</v>
          </cell>
          <cell r="EQ84">
            <v>0</v>
          </cell>
          <cell r="ER84">
            <v>0</v>
          </cell>
          <cell r="ES84">
            <v>7.1230361599999981</v>
          </cell>
          <cell r="ET84">
            <v>0.13795036742749472</v>
          </cell>
          <cell r="EU84">
            <v>1253.6543641599997</v>
          </cell>
          <cell r="EV84">
            <v>7.3322352000000066</v>
          </cell>
          <cell r="EW84">
            <v>1260.9865993599997</v>
          </cell>
          <cell r="EX84">
            <v>611578500.68959987</v>
          </cell>
          <cell r="FA84" t="str">
            <v>-</v>
          </cell>
          <cell r="FB84">
            <v>176</v>
          </cell>
          <cell r="FC84">
            <v>485000</v>
          </cell>
          <cell r="FD84">
            <v>2.02</v>
          </cell>
          <cell r="FE84">
            <v>27.59</v>
          </cell>
          <cell r="FF84">
            <v>20.821354831200001</v>
          </cell>
          <cell r="FG84">
            <v>7.4469000000000003</v>
          </cell>
          <cell r="FH84">
            <v>0.42400000000000004</v>
          </cell>
          <cell r="FI84">
            <v>0.26400000000000001</v>
          </cell>
          <cell r="FJ84">
            <v>0.48</v>
          </cell>
          <cell r="FK84">
            <v>0.55999999999999994</v>
          </cell>
          <cell r="FL84">
            <v>3.97</v>
          </cell>
          <cell r="FM84">
            <v>2.5</v>
          </cell>
          <cell r="FN84">
            <v>0.79859999999999998</v>
          </cell>
          <cell r="FO84">
            <v>2.11992</v>
          </cell>
          <cell r="FP84">
            <v>10.23</v>
          </cell>
          <cell r="FQ84">
            <v>51.634774831199998</v>
          </cell>
          <cell r="FR84">
            <v>9087.7203702911993</v>
          </cell>
          <cell r="FS84">
            <v>326.07053055359995</v>
          </cell>
          <cell r="FT84">
            <v>44.906352000000005</v>
          </cell>
          <cell r="FU84">
            <v>13.84</v>
          </cell>
          <cell r="FV84">
            <v>3.84</v>
          </cell>
          <cell r="FW84">
            <v>40</v>
          </cell>
          <cell r="FX84">
            <v>27.59</v>
          </cell>
          <cell r="FY84">
            <v>140.55000000000001</v>
          </cell>
          <cell r="FZ84">
            <v>596.79688255359997</v>
          </cell>
          <cell r="GA84">
            <v>9684.5172528447983</v>
          </cell>
          <cell r="GB84">
            <v>9900</v>
          </cell>
          <cell r="GC84">
            <v>1.0222502311193575</v>
          </cell>
          <cell r="GD84">
            <v>610.0757511217297</v>
          </cell>
          <cell r="GE84">
            <v>-13.278868568129724</v>
          </cell>
          <cell r="GF84">
            <v>52.783660504990181</v>
          </cell>
          <cell r="GG84">
            <v>-1.1488856737901827</v>
          </cell>
          <cell r="GH84">
            <v>134.27929857456002</v>
          </cell>
          <cell r="GI84">
            <v>6.2707014254399951</v>
          </cell>
          <cell r="GJ84">
            <v>11.893299439917273</v>
          </cell>
          <cell r="GK84">
            <v>-1.6632994399172727</v>
          </cell>
          <cell r="GL84">
            <v>20.821354831200001</v>
          </cell>
          <cell r="GM84">
            <v>7.4469000000000003</v>
          </cell>
          <cell r="GN84">
            <v>0.42400000000000004</v>
          </cell>
          <cell r="GO84">
            <v>0.26400000000000001</v>
          </cell>
          <cell r="GP84">
            <v>0.48</v>
          </cell>
          <cell r="GQ84">
            <v>0.55999999999999994</v>
          </cell>
          <cell r="GR84">
            <v>3.97</v>
          </cell>
          <cell r="GS84">
            <v>2.5</v>
          </cell>
          <cell r="GT84">
            <v>0.79859999999999998</v>
          </cell>
          <cell r="GU84">
            <v>2.11992</v>
          </cell>
          <cell r="GV84">
            <v>10.23</v>
          </cell>
          <cell r="GW84">
            <v>51.634774831199998</v>
          </cell>
          <cell r="GX84">
            <v>19.812229323054169</v>
          </cell>
          <cell r="GY84">
            <v>326.07053055359995</v>
          </cell>
          <cell r="GZ84">
            <v>44.906352000000005</v>
          </cell>
          <cell r="HA84">
            <v>13.84</v>
          </cell>
          <cell r="HB84">
            <v>3.84</v>
          </cell>
          <cell r="HC84">
            <v>40</v>
          </cell>
          <cell r="HD84">
            <v>27.59</v>
          </cell>
          <cell r="HE84">
            <v>140.55000000000001</v>
          </cell>
          <cell r="HF84">
            <v>596.79688255359997</v>
          </cell>
          <cell r="HG84">
            <v>23.550726236807517</v>
          </cell>
          <cell r="HH84">
            <v>1.50558623387291</v>
          </cell>
          <cell r="HI84">
            <v>47.139569993569722</v>
          </cell>
          <cell r="HJ84">
            <v>312.12274715520186</v>
          </cell>
          <cell r="HK84">
            <v>151379532.3702729</v>
          </cell>
          <cell r="HL84">
            <v>1777310848.391232</v>
          </cell>
          <cell r="HM84">
            <v>635667384.00000012</v>
          </cell>
          <cell r="HN84">
            <v>36192640.000000007</v>
          </cell>
          <cell r="HO84">
            <v>22535040</v>
          </cell>
          <cell r="HP84">
            <v>40972799.999999993</v>
          </cell>
          <cell r="HQ84">
            <v>47801599.999999993</v>
          </cell>
          <cell r="HR84">
            <v>338879200</v>
          </cell>
          <cell r="HS84">
            <v>213400000</v>
          </cell>
          <cell r="HT84">
            <v>68168496</v>
          </cell>
          <cell r="HU84">
            <v>180956371.20000002</v>
          </cell>
          <cell r="HV84">
            <v>1015212040.1913384</v>
          </cell>
          <cell r="HW84">
            <v>4377096419.7825699</v>
          </cell>
          <cell r="HX84">
            <v>158144207.31849599</v>
          </cell>
          <cell r="HY84">
            <v>21779580.720000003</v>
          </cell>
          <cell r="HZ84">
            <v>6712400</v>
          </cell>
          <cell r="IA84">
            <v>1862400</v>
          </cell>
          <cell r="IB84">
            <v>19400000</v>
          </cell>
          <cell r="IC84">
            <v>65125459.80866161</v>
          </cell>
          <cell r="ID84">
            <v>273024047.8471576</v>
          </cell>
          <cell r="IE84">
            <v>9900</v>
          </cell>
          <cell r="IF84">
            <v>9900</v>
          </cell>
          <cell r="IG84">
            <v>0</v>
          </cell>
          <cell r="II84" t="str">
            <v>2h818</v>
          </cell>
        </row>
        <row r="85">
          <cell r="A85">
            <v>79</v>
          </cell>
          <cell r="B85" t="str">
            <v>2H819T8</v>
          </cell>
          <cell r="C85" t="str">
            <v>TIẾNG NGA 8</v>
          </cell>
          <cell r="D85">
            <v>8</v>
          </cell>
          <cell r="E85">
            <v>220</v>
          </cell>
          <cell r="F85">
            <v>2</v>
          </cell>
          <cell r="G85">
            <v>9800</v>
          </cell>
          <cell r="H85" t="str">
            <v>17,0 x 24,0</v>
          </cell>
          <cell r="I85">
            <v>500</v>
          </cell>
          <cell r="J85">
            <v>0</v>
          </cell>
          <cell r="K85">
            <v>0</v>
          </cell>
          <cell r="L85">
            <v>70300</v>
          </cell>
          <cell r="M85">
            <v>326.07053055359995</v>
          </cell>
          <cell r="N85">
            <v>0.54636768402407776</v>
          </cell>
          <cell r="O85">
            <v>44.906352000000005</v>
          </cell>
          <cell r="P85">
            <v>7.5245620935305138E-2</v>
          </cell>
          <cell r="Q85">
            <v>13.84</v>
          </cell>
          <cell r="R85">
            <v>2.3190469663281109E-2</v>
          </cell>
          <cell r="S85">
            <v>3.84</v>
          </cell>
          <cell r="T85">
            <v>6.4343499643785742E-3</v>
          </cell>
          <cell r="U85">
            <v>40</v>
          </cell>
          <cell r="V85">
            <v>6.7024478795610146E-2</v>
          </cell>
          <cell r="W85">
            <v>27.59</v>
          </cell>
          <cell r="X85">
            <v>4.6230134249272095E-2</v>
          </cell>
          <cell r="Y85">
            <v>140.55000000000001</v>
          </cell>
          <cell r="Z85">
            <v>0.23550726236807518</v>
          </cell>
          <cell r="AA85">
            <v>596.79688255359997</v>
          </cell>
          <cell r="AB85">
            <v>1</v>
          </cell>
          <cell r="AC85">
            <v>326.07053055359995</v>
          </cell>
          <cell r="AD85">
            <v>0.54636768402407776</v>
          </cell>
          <cell r="AE85">
            <v>49.396987200000012</v>
          </cell>
          <cell r="AF85">
            <v>8.2770183028835667E-2</v>
          </cell>
          <cell r="AG85">
            <v>13.84</v>
          </cell>
          <cell r="AH85">
            <v>2.3190469663281109E-2</v>
          </cell>
          <cell r="AI85">
            <v>6.6815999999999995</v>
          </cell>
          <cell r="AJ85">
            <v>1.1195768938018718E-2</v>
          </cell>
          <cell r="AK85">
            <v>40</v>
          </cell>
          <cell r="AL85">
            <v>6.7024478795610146E-2</v>
          </cell>
          <cell r="AM85">
            <v>27.59</v>
          </cell>
          <cell r="AN85">
            <v>4.6230134249272095E-2</v>
          </cell>
          <cell r="AO85">
            <v>140.55000000000001</v>
          </cell>
          <cell r="AP85">
            <v>0.23550726236807518</v>
          </cell>
          <cell r="AQ85">
            <v>604.12911775359999</v>
          </cell>
          <cell r="AR85">
            <v>1.0122859810671707</v>
          </cell>
          <cell r="AS85">
            <v>0</v>
          </cell>
          <cell r="AT85">
            <v>0</v>
          </cell>
          <cell r="AU85">
            <v>4.4906352000000069</v>
          </cell>
          <cell r="AV85">
            <v>0.10000000000000014</v>
          </cell>
          <cell r="AW85">
            <v>0</v>
          </cell>
          <cell r="AX85">
            <v>0</v>
          </cell>
          <cell r="AY85">
            <v>2.8415999999999997</v>
          </cell>
          <cell r="AZ85">
            <v>0.74</v>
          </cell>
          <cell r="BA85">
            <v>0</v>
          </cell>
          <cell r="BB85">
            <v>0</v>
          </cell>
          <cell r="BC85">
            <v>0</v>
          </cell>
          <cell r="BD85">
            <v>0</v>
          </cell>
          <cell r="BE85">
            <v>0</v>
          </cell>
          <cell r="BF85">
            <v>0</v>
          </cell>
          <cell r="BG85">
            <v>7.3322352000000066</v>
          </cell>
          <cell r="BH85">
            <v>1.228598106717067E-2</v>
          </cell>
          <cell r="BI85">
            <v>20.821354831200001</v>
          </cell>
          <cell r="BJ85">
            <v>0.40324287070617421</v>
          </cell>
          <cell r="BK85">
            <v>7.4469000000000003</v>
          </cell>
          <cell r="BL85">
            <v>0.14422257140356998</v>
          </cell>
          <cell r="BM85">
            <v>0.42400000000000004</v>
          </cell>
          <cell r="BN85">
            <v>8.2115202668377012E-3</v>
          </cell>
          <cell r="BO85">
            <v>0.48</v>
          </cell>
          <cell r="BP85">
            <v>9.2960606794389045E-3</v>
          </cell>
          <cell r="BQ85">
            <v>0.55999999999999994</v>
          </cell>
          <cell r="BR85">
            <v>1.0845404126012054E-2</v>
          </cell>
          <cell r="BS85">
            <v>3.97</v>
          </cell>
          <cell r="BT85">
            <v>7.6886168536192609E-2</v>
          </cell>
          <cell r="BU85">
            <v>2.5</v>
          </cell>
          <cell r="BV85">
            <v>4.8416982705410963E-2</v>
          </cell>
          <cell r="BW85">
            <v>0.79859999999999998</v>
          </cell>
          <cell r="BX85">
            <v>1.5466320955416477E-2</v>
          </cell>
          <cell r="BY85">
            <v>2.11992</v>
          </cell>
          <cell r="BZ85">
            <v>4.1056051990741922E-2</v>
          </cell>
          <cell r="CA85">
            <v>39.120774831200002</v>
          </cell>
          <cell r="CB85">
            <v>0.75764395136979479</v>
          </cell>
          <cell r="CC85">
            <v>0.26400000000000001</v>
          </cell>
          <cell r="CD85">
            <v>5.1128333736913979E-3</v>
          </cell>
          <cell r="CE85">
            <v>39.384774831200005</v>
          </cell>
          <cell r="CF85">
            <v>0.76275678474348629</v>
          </cell>
          <cell r="CG85">
            <v>2.02</v>
          </cell>
          <cell r="CH85">
            <v>3.912092202597206E-2</v>
          </cell>
          <cell r="CI85">
            <v>10.23</v>
          </cell>
          <cell r="CJ85">
            <v>0.19812229323054167</v>
          </cell>
          <cell r="CK85">
            <v>51.634774831200005</v>
          </cell>
          <cell r="CL85">
            <v>1</v>
          </cell>
          <cell r="CM85">
            <v>20.821354831200001</v>
          </cell>
          <cell r="CN85">
            <v>0.40324287070617421</v>
          </cell>
          <cell r="CO85">
            <v>8.1915900000000015</v>
          </cell>
          <cell r="CP85">
            <v>0.158644828543927</v>
          </cell>
          <cell r="CQ85">
            <v>0.42400000000000004</v>
          </cell>
          <cell r="CR85">
            <v>8.2115202668377012E-3</v>
          </cell>
          <cell r="CS85">
            <v>0.89280000000000004</v>
          </cell>
          <cell r="CT85">
            <v>1.7290672863756365E-2</v>
          </cell>
          <cell r="CU85">
            <v>0.55999999999999994</v>
          </cell>
          <cell r="CV85">
            <v>1.0845404126012054E-2</v>
          </cell>
          <cell r="CW85">
            <v>7.3842000000000008</v>
          </cell>
          <cell r="CX85">
            <v>0.14300827347731826</v>
          </cell>
          <cell r="CY85">
            <v>2.5</v>
          </cell>
          <cell r="CZ85">
            <v>4.8416982705410963E-2</v>
          </cell>
          <cell r="DA85">
            <v>1.1979</v>
          </cell>
          <cell r="DB85">
            <v>2.3199481433124718E-2</v>
          </cell>
          <cell r="DC85">
            <v>4.0766061599999999</v>
          </cell>
          <cell r="DD85">
            <v>7.8950787978196713E-2</v>
          </cell>
          <cell r="DE85">
            <v>46.048450991199999</v>
          </cell>
          <cell r="DF85">
            <v>0.89181082210075791</v>
          </cell>
          <cell r="DG85">
            <v>0.45936000000000005</v>
          </cell>
          <cell r="DH85">
            <v>8.8963300702230332E-3</v>
          </cell>
          <cell r="DI85">
            <v>46.507810991199996</v>
          </cell>
          <cell r="DJ85">
            <v>0.90070715217098085</v>
          </cell>
          <cell r="DK85">
            <v>2.02</v>
          </cell>
          <cell r="DL85">
            <v>3.912092202597206E-2</v>
          </cell>
          <cell r="DM85">
            <v>10.23</v>
          </cell>
          <cell r="DN85">
            <v>0.19812229323054167</v>
          </cell>
          <cell r="DO85">
            <v>58.757810991200003</v>
          </cell>
          <cell r="DP85">
            <v>1.1379503674274947</v>
          </cell>
          <cell r="DQ85">
            <v>0</v>
          </cell>
          <cell r="DR85">
            <v>0</v>
          </cell>
          <cell r="DS85">
            <v>0.74469000000000118</v>
          </cell>
          <cell r="DT85">
            <v>0.10000000000000016</v>
          </cell>
          <cell r="DU85">
            <v>0</v>
          </cell>
          <cell r="DV85">
            <v>0</v>
          </cell>
          <cell r="DW85">
            <v>0.41280000000000006</v>
          </cell>
          <cell r="DX85">
            <v>0.8600000000000001</v>
          </cell>
          <cell r="DY85">
            <v>0</v>
          </cell>
          <cell r="DZ85">
            <v>0</v>
          </cell>
          <cell r="EA85">
            <v>3.4142000000000006</v>
          </cell>
          <cell r="EB85">
            <v>0.8600000000000001</v>
          </cell>
          <cell r="EC85">
            <v>0</v>
          </cell>
          <cell r="ED85">
            <v>0</v>
          </cell>
          <cell r="EE85">
            <v>0.39929999999999999</v>
          </cell>
          <cell r="EF85">
            <v>0.5</v>
          </cell>
          <cell r="EG85">
            <v>1.9566861599999998</v>
          </cell>
          <cell r="EH85">
            <v>0.92299999999999993</v>
          </cell>
          <cell r="EI85">
            <v>6.9276761599999972</v>
          </cell>
          <cell r="EJ85">
            <v>0.17708432897589149</v>
          </cell>
          <cell r="EK85">
            <v>0.19536000000000003</v>
          </cell>
          <cell r="EL85">
            <v>0.7400000000000001</v>
          </cell>
          <cell r="EM85">
            <v>7.123036159999991</v>
          </cell>
          <cell r="EN85">
            <v>0.18085760780730001</v>
          </cell>
          <cell r="EO85">
            <v>0</v>
          </cell>
          <cell r="EP85">
            <v>0</v>
          </cell>
          <cell r="EQ85">
            <v>0</v>
          </cell>
          <cell r="ER85">
            <v>0</v>
          </cell>
          <cell r="ES85">
            <v>7.1230361599999981</v>
          </cell>
          <cell r="ET85">
            <v>0.13795036742749472</v>
          </cell>
          <cell r="EU85">
            <v>1567.0679551999997</v>
          </cell>
          <cell r="EV85">
            <v>7.3322352000000066</v>
          </cell>
          <cell r="EW85">
            <v>1574.4001903999997</v>
          </cell>
          <cell r="EX85">
            <v>110680333.38511997</v>
          </cell>
          <cell r="FA85" t="str">
            <v>-</v>
          </cell>
          <cell r="FB85">
            <v>220</v>
          </cell>
          <cell r="FC85">
            <v>100</v>
          </cell>
          <cell r="FD85">
            <v>2.02</v>
          </cell>
          <cell r="FE85">
            <v>27.59</v>
          </cell>
          <cell r="FF85">
            <v>20.821354831200001</v>
          </cell>
          <cell r="FG85">
            <v>7.4469000000000003</v>
          </cell>
          <cell r="FH85">
            <v>0.42400000000000004</v>
          </cell>
          <cell r="FI85">
            <v>0.26400000000000001</v>
          </cell>
          <cell r="FJ85">
            <v>0.48</v>
          </cell>
          <cell r="FK85">
            <v>0.55999999999999994</v>
          </cell>
          <cell r="FL85">
            <v>3.97</v>
          </cell>
          <cell r="FM85">
            <v>2.5</v>
          </cell>
          <cell r="FN85">
            <v>0.79859999999999998</v>
          </cell>
          <cell r="FO85">
            <v>2.11992</v>
          </cell>
          <cell r="FP85">
            <v>10.23</v>
          </cell>
          <cell r="FQ85">
            <v>51.634774831199998</v>
          </cell>
          <cell r="FR85">
            <v>11359.650462864</v>
          </cell>
          <cell r="FS85">
            <v>326.07053055359995</v>
          </cell>
          <cell r="FT85">
            <v>44.906352000000005</v>
          </cell>
          <cell r="FU85">
            <v>13.84</v>
          </cell>
          <cell r="FV85">
            <v>3.84</v>
          </cell>
          <cell r="FW85">
            <v>40</v>
          </cell>
          <cell r="FX85">
            <v>27.59</v>
          </cell>
          <cell r="FY85">
            <v>140.55000000000001</v>
          </cell>
          <cell r="FZ85">
            <v>596.79688255359997</v>
          </cell>
          <cell r="GA85">
            <v>11956.4473454176</v>
          </cell>
          <cell r="GB85">
            <v>10800</v>
          </cell>
          <cell r="GC85">
            <v>0.90327834748832669</v>
          </cell>
          <cell r="GD85">
            <v>539.07370185920081</v>
          </cell>
          <cell r="GE85">
            <v>57.723180694399161</v>
          </cell>
          <cell r="GF85">
            <v>46.64057408245818</v>
          </cell>
          <cell r="GG85">
            <v>4.9942007487418181</v>
          </cell>
          <cell r="GH85">
            <v>134.27929857456002</v>
          </cell>
          <cell r="GI85">
            <v>6.2707014254399951</v>
          </cell>
          <cell r="GJ85">
            <v>10.435094097388363</v>
          </cell>
          <cell r="GK85">
            <v>-0.20509409738836304</v>
          </cell>
          <cell r="GL85">
            <v>20.821354831200001</v>
          </cell>
          <cell r="GM85">
            <v>7.4469000000000003</v>
          </cell>
          <cell r="GN85">
            <v>0.42400000000000004</v>
          </cell>
          <cell r="GO85">
            <v>0.26400000000000001</v>
          </cell>
          <cell r="GP85">
            <v>0.48</v>
          </cell>
          <cell r="GQ85">
            <v>0.55999999999999994</v>
          </cell>
          <cell r="GR85">
            <v>3.97</v>
          </cell>
          <cell r="GS85">
            <v>2.5</v>
          </cell>
          <cell r="GT85">
            <v>0.79859999999999998</v>
          </cell>
          <cell r="GU85">
            <v>2.11992</v>
          </cell>
          <cell r="GV85">
            <v>10.23</v>
          </cell>
          <cell r="GW85">
            <v>51.634774831199998</v>
          </cell>
          <cell r="GX85">
            <v>19.812229323054169</v>
          </cell>
          <cell r="GY85">
            <v>326.07053055359995</v>
          </cell>
          <cell r="GZ85">
            <v>44.906352000000005</v>
          </cell>
          <cell r="HA85">
            <v>13.84</v>
          </cell>
          <cell r="HB85">
            <v>3.84</v>
          </cell>
          <cell r="HC85">
            <v>40</v>
          </cell>
          <cell r="HD85">
            <v>27.59</v>
          </cell>
          <cell r="HE85">
            <v>140.55000000000001</v>
          </cell>
          <cell r="HF85">
            <v>596.79688255359997</v>
          </cell>
          <cell r="HG85">
            <v>23.550726236807517</v>
          </cell>
          <cell r="HH85">
            <v>-3.1792948461301811</v>
          </cell>
          <cell r="HI85">
            <v>-23.862479268959166</v>
          </cell>
          <cell r="HJ85">
            <v>-723.30734541759898</v>
          </cell>
          <cell r="HK85">
            <v>-72330.734541759899</v>
          </cell>
          <cell r="HL85">
            <v>458069.80628640001</v>
          </cell>
          <cell r="HM85">
            <v>163831.79999999999</v>
          </cell>
          <cell r="HN85">
            <v>9328.0000000000018</v>
          </cell>
          <cell r="HO85">
            <v>5808.0000000000009</v>
          </cell>
          <cell r="HP85">
            <v>10560</v>
          </cell>
          <cell r="HQ85">
            <v>12319.999999999998</v>
          </cell>
          <cell r="HR85">
            <v>87340.000000000015</v>
          </cell>
          <cell r="HS85">
            <v>55000</v>
          </cell>
          <cell r="HT85">
            <v>17569.2</v>
          </cell>
          <cell r="HU85">
            <v>46638.240000000005</v>
          </cell>
          <cell r="HV85">
            <v>229572.07014254399</v>
          </cell>
          <cell r="HW85">
            <v>1096037.1164289438</v>
          </cell>
          <cell r="HX85">
            <v>32607.053055359997</v>
          </cell>
          <cell r="HY85">
            <v>4490.6352000000006</v>
          </cell>
          <cell r="HZ85">
            <v>1384</v>
          </cell>
          <cell r="IA85">
            <v>384</v>
          </cell>
          <cell r="IB85">
            <v>4000</v>
          </cell>
          <cell r="IC85">
            <v>13427.929857456002</v>
          </cell>
          <cell r="ID85">
            <v>56293.618112816002</v>
          </cell>
          <cell r="IE85">
            <v>10800</v>
          </cell>
          <cell r="IF85">
            <v>10800</v>
          </cell>
          <cell r="IG85">
            <v>0</v>
          </cell>
          <cell r="II85" t="str">
            <v>2h819</v>
          </cell>
        </row>
        <row r="86">
          <cell r="A86">
            <v>80</v>
          </cell>
          <cell r="B86" t="str">
            <v>2H820T8</v>
          </cell>
          <cell r="C86" t="str">
            <v>TIẾNG ANH 8</v>
          </cell>
          <cell r="D86">
            <v>8</v>
          </cell>
          <cell r="E86">
            <v>168</v>
          </cell>
          <cell r="F86">
            <v>4</v>
          </cell>
          <cell r="G86">
            <v>9400</v>
          </cell>
          <cell r="H86" t="str">
            <v>17,0 x 24,0</v>
          </cell>
          <cell r="I86">
            <v>170000</v>
          </cell>
          <cell r="J86">
            <v>70000</v>
          </cell>
          <cell r="K86">
            <v>260000</v>
          </cell>
          <cell r="L86">
            <v>486000</v>
          </cell>
          <cell r="M86">
            <v>326.07053055359995</v>
          </cell>
          <cell r="N86">
            <v>0.54636768402407776</v>
          </cell>
          <cell r="O86">
            <v>44.906352000000005</v>
          </cell>
          <cell r="P86">
            <v>7.5245620935305138E-2</v>
          </cell>
          <cell r="Q86">
            <v>13.84</v>
          </cell>
          <cell r="R86">
            <v>2.3190469663281109E-2</v>
          </cell>
          <cell r="S86">
            <v>3.84</v>
          </cell>
          <cell r="T86">
            <v>6.4343499643785742E-3</v>
          </cell>
          <cell r="U86">
            <v>40</v>
          </cell>
          <cell r="V86">
            <v>6.7024478795610146E-2</v>
          </cell>
          <cell r="W86">
            <v>27.59</v>
          </cell>
          <cell r="X86">
            <v>4.6230134249272095E-2</v>
          </cell>
          <cell r="Y86">
            <v>140.55000000000001</v>
          </cell>
          <cell r="Z86">
            <v>0.23550726236807518</v>
          </cell>
          <cell r="AA86">
            <v>596.79688255359997</v>
          </cell>
          <cell r="AB86">
            <v>1</v>
          </cell>
          <cell r="AC86">
            <v>326.07053055359995</v>
          </cell>
          <cell r="AD86">
            <v>0.54636768402407776</v>
          </cell>
          <cell r="AE86">
            <v>49.396987200000012</v>
          </cell>
          <cell r="AF86">
            <v>8.2770183028835667E-2</v>
          </cell>
          <cell r="AG86">
            <v>13.84</v>
          </cell>
          <cell r="AH86">
            <v>2.3190469663281109E-2</v>
          </cell>
          <cell r="AI86">
            <v>6.6815999999999995</v>
          </cell>
          <cell r="AJ86">
            <v>1.1195768938018718E-2</v>
          </cell>
          <cell r="AK86">
            <v>40</v>
          </cell>
          <cell r="AL86">
            <v>6.7024478795610146E-2</v>
          </cell>
          <cell r="AM86">
            <v>27.59</v>
          </cell>
          <cell r="AN86">
            <v>4.6230134249272095E-2</v>
          </cell>
          <cell r="AO86">
            <v>140.55000000000001</v>
          </cell>
          <cell r="AP86">
            <v>0.23550726236807518</v>
          </cell>
          <cell r="AQ86">
            <v>604.12911775359999</v>
          </cell>
          <cell r="AR86">
            <v>1.0122859810671707</v>
          </cell>
          <cell r="AS86">
            <v>0</v>
          </cell>
          <cell r="AT86">
            <v>0</v>
          </cell>
          <cell r="AU86">
            <v>4.4906352000000069</v>
          </cell>
          <cell r="AV86">
            <v>0.10000000000000014</v>
          </cell>
          <cell r="AW86">
            <v>0</v>
          </cell>
          <cell r="AX86">
            <v>0</v>
          </cell>
          <cell r="AY86">
            <v>2.8415999999999997</v>
          </cell>
          <cell r="AZ86">
            <v>0.74</v>
          </cell>
          <cell r="BA86">
            <v>0</v>
          </cell>
          <cell r="BB86">
            <v>0</v>
          </cell>
          <cell r="BC86">
            <v>0</v>
          </cell>
          <cell r="BD86">
            <v>0</v>
          </cell>
          <cell r="BE86">
            <v>0</v>
          </cell>
          <cell r="BF86">
            <v>0</v>
          </cell>
          <cell r="BG86">
            <v>7.3322352000000066</v>
          </cell>
          <cell r="BH86">
            <v>1.228598106717067E-2</v>
          </cell>
          <cell r="BI86">
            <v>22.353154535249995</v>
          </cell>
          <cell r="BJ86">
            <v>0.36662862367833493</v>
          </cell>
          <cell r="BK86">
            <v>11.700799999999999</v>
          </cell>
          <cell r="BL86">
            <v>0.19191242977229672</v>
          </cell>
          <cell r="BM86">
            <v>0.84800000000000009</v>
          </cell>
          <cell r="BN86">
            <v>1.390859945020064E-2</v>
          </cell>
          <cell r="BO86">
            <v>0.48</v>
          </cell>
          <cell r="BP86">
            <v>7.8727921416230032E-3</v>
          </cell>
          <cell r="BQ86">
            <v>0.55999999999999994</v>
          </cell>
          <cell r="BR86">
            <v>9.1849241652268362E-3</v>
          </cell>
          <cell r="BS86">
            <v>3.97</v>
          </cell>
          <cell r="BT86">
            <v>6.5114551671340254E-2</v>
          </cell>
          <cell r="BU86">
            <v>2.5</v>
          </cell>
          <cell r="BV86">
            <v>4.1004125737619808E-2</v>
          </cell>
          <cell r="BW86">
            <v>0.79859999999999998</v>
          </cell>
          <cell r="BX86">
            <v>1.3098357925625271E-2</v>
          </cell>
          <cell r="BY86">
            <v>2.11992</v>
          </cell>
          <cell r="BZ86">
            <v>3.4770186493477996E-2</v>
          </cell>
          <cell r="CA86">
            <v>45.330474535249991</v>
          </cell>
          <cell r="CB86">
            <v>0.74349459103574533</v>
          </cell>
          <cell r="CC86">
            <v>0.31900000000000001</v>
          </cell>
          <cell r="CD86">
            <v>5.2321264441202876E-3</v>
          </cell>
          <cell r="CE86">
            <v>45.649474535249993</v>
          </cell>
          <cell r="CF86">
            <v>0.74872671747986574</v>
          </cell>
          <cell r="CG86">
            <v>2.52</v>
          </cell>
          <cell r="CH86">
            <v>4.1332158743520767E-2</v>
          </cell>
          <cell r="CI86">
            <v>12.8</v>
          </cell>
          <cell r="CJ86">
            <v>0.20994112377661342</v>
          </cell>
          <cell r="CK86">
            <v>60.969474535250001</v>
          </cell>
          <cell r="CL86">
            <v>1</v>
          </cell>
          <cell r="CM86">
            <v>22.353154535249995</v>
          </cell>
          <cell r="CN86">
            <v>0.36662862367833493</v>
          </cell>
          <cell r="CO86">
            <v>12.87088</v>
          </cell>
          <cell r="CP86">
            <v>0.21110367274952641</v>
          </cell>
          <cell r="CQ86">
            <v>0.84800000000000009</v>
          </cell>
          <cell r="CR86">
            <v>1.390859945020064E-2</v>
          </cell>
          <cell r="CS86">
            <v>0.89280000000000004</v>
          </cell>
          <cell r="CT86">
            <v>1.4643393383418786E-2</v>
          </cell>
          <cell r="CU86">
            <v>0.55999999999999994</v>
          </cell>
          <cell r="CV86">
            <v>9.1849241652268362E-3</v>
          </cell>
          <cell r="CW86">
            <v>7.3842000000000008</v>
          </cell>
          <cell r="CX86">
            <v>0.12111306610869288</v>
          </cell>
          <cell r="CY86">
            <v>2.5</v>
          </cell>
          <cell r="CZ86">
            <v>4.1004125737619808E-2</v>
          </cell>
          <cell r="DA86">
            <v>1.1979</v>
          </cell>
          <cell r="DB86">
            <v>1.9647536888437907E-2</v>
          </cell>
          <cell r="DC86">
            <v>4.0766061599999999</v>
          </cell>
          <cell r="DD86">
            <v>6.6863068626958178E-2</v>
          </cell>
          <cell r="DE86">
            <v>52.683540695249995</v>
          </cell>
          <cell r="DF86">
            <v>0.86409701078841639</v>
          </cell>
          <cell r="DG86">
            <v>0.55506</v>
          </cell>
          <cell r="DH86">
            <v>9.1039000127692993E-3</v>
          </cell>
          <cell r="DI86">
            <v>53.238600695249993</v>
          </cell>
          <cell r="DJ86">
            <v>0.87320091080118556</v>
          </cell>
          <cell r="DK86">
            <v>2.52</v>
          </cell>
          <cell r="DL86">
            <v>4.1332158743520767E-2</v>
          </cell>
          <cell r="DM86">
            <v>12.8</v>
          </cell>
          <cell r="DN86">
            <v>0.20994112377661342</v>
          </cell>
          <cell r="DO86">
            <v>68.558600695249993</v>
          </cell>
          <cell r="DP86">
            <v>1.1244741933213198</v>
          </cell>
          <cell r="DQ86">
            <v>0</v>
          </cell>
          <cell r="DR86">
            <v>0</v>
          </cell>
          <cell r="DS86">
            <v>1.1700800000000005</v>
          </cell>
          <cell r="DT86">
            <v>0.10000000000000005</v>
          </cell>
          <cell r="DU86">
            <v>0</v>
          </cell>
          <cell r="DV86">
            <v>0</v>
          </cell>
          <cell r="DW86">
            <v>0.41280000000000006</v>
          </cell>
          <cell r="DX86">
            <v>0.8600000000000001</v>
          </cell>
          <cell r="DY86">
            <v>0</v>
          </cell>
          <cell r="DZ86">
            <v>0</v>
          </cell>
          <cell r="EA86">
            <v>3.4142000000000006</v>
          </cell>
          <cell r="EB86">
            <v>0.8600000000000001</v>
          </cell>
          <cell r="EC86">
            <v>0</v>
          </cell>
          <cell r="ED86">
            <v>0</v>
          </cell>
          <cell r="EE86">
            <v>0.39929999999999999</v>
          </cell>
          <cell r="EF86">
            <v>0.5</v>
          </cell>
          <cell r="EG86">
            <v>1.9566861599999998</v>
          </cell>
          <cell r="EH86">
            <v>0.92299999999999993</v>
          </cell>
          <cell r="EI86">
            <v>7.3530661600000045</v>
          </cell>
          <cell r="EJ86">
            <v>0.1622102180792768</v>
          </cell>
          <cell r="EK86">
            <v>0.23605999999999999</v>
          </cell>
          <cell r="EL86">
            <v>0.74</v>
          </cell>
          <cell r="EM86">
            <v>7.5891261599999993</v>
          </cell>
          <cell r="EN86">
            <v>0.16624783170592169</v>
          </cell>
          <cell r="EO86">
            <v>0</v>
          </cell>
          <cell r="EP86">
            <v>0</v>
          </cell>
          <cell r="EQ86">
            <v>0</v>
          </cell>
          <cell r="ER86">
            <v>0</v>
          </cell>
          <cell r="ES86">
            <v>7.5891261599999922</v>
          </cell>
          <cell r="ET86">
            <v>0.12447419332131979</v>
          </cell>
          <cell r="EU86">
            <v>1274.9731948799986</v>
          </cell>
          <cell r="EV86">
            <v>7.3322352000000066</v>
          </cell>
          <cell r="EW86">
            <v>1282.3054300799986</v>
          </cell>
          <cell r="EX86">
            <v>623200439.01887929</v>
          </cell>
          <cell r="EZ86">
            <v>164</v>
          </cell>
          <cell r="FA86">
            <v>4</v>
          </cell>
          <cell r="FB86">
            <v>164</v>
          </cell>
          <cell r="FC86">
            <v>550000</v>
          </cell>
          <cell r="FD86">
            <v>2.52</v>
          </cell>
          <cell r="FE86">
            <v>27.59</v>
          </cell>
          <cell r="FF86">
            <v>22.353154535249995</v>
          </cell>
          <cell r="FG86">
            <v>11.700799999999999</v>
          </cell>
          <cell r="FH86">
            <v>0.84800000000000009</v>
          </cell>
          <cell r="FI86">
            <v>0.31900000000000001</v>
          </cell>
          <cell r="FJ86">
            <v>0.48</v>
          </cell>
          <cell r="FK86">
            <v>0.55999999999999994</v>
          </cell>
          <cell r="FL86">
            <v>3.97</v>
          </cell>
          <cell r="FM86">
            <v>2.5</v>
          </cell>
          <cell r="FN86">
            <v>0.79859999999999998</v>
          </cell>
          <cell r="FO86">
            <v>2.11992</v>
          </cell>
          <cell r="FP86">
            <v>12.8</v>
          </cell>
          <cell r="FQ86">
            <v>60.969474535249994</v>
          </cell>
          <cell r="FR86">
            <v>9998.9938237809984</v>
          </cell>
          <cell r="FS86">
            <v>326.07053055359995</v>
          </cell>
          <cell r="FT86">
            <v>44.906352000000005</v>
          </cell>
          <cell r="FU86">
            <v>13.84</v>
          </cell>
          <cell r="FV86">
            <v>3.84</v>
          </cell>
          <cell r="FW86">
            <v>40</v>
          </cell>
          <cell r="FX86">
            <v>27.59</v>
          </cell>
          <cell r="FY86">
            <v>140.55000000000001</v>
          </cell>
          <cell r="FZ86">
            <v>596.79688255359997</v>
          </cell>
          <cell r="GA86">
            <v>10595.790706334599</v>
          </cell>
          <cell r="GB86">
            <v>10300</v>
          </cell>
          <cell r="GC86">
            <v>0.97208413090324974</v>
          </cell>
          <cell r="GD86">
            <v>580.136778902885</v>
          </cell>
          <cell r="GE86">
            <v>16.660103650714973</v>
          </cell>
          <cell r="GF86">
            <v>59.267458665226307</v>
          </cell>
          <cell r="GG86">
            <v>1.7020158700236863</v>
          </cell>
          <cell r="GH86">
            <v>134.27929857456002</v>
          </cell>
          <cell r="GI86">
            <v>6.2707014254399951</v>
          </cell>
          <cell r="GJ86">
            <v>13.312321350155122</v>
          </cell>
          <cell r="GK86">
            <v>-0.51232135015512092</v>
          </cell>
          <cell r="GL86">
            <v>22.353154535249995</v>
          </cell>
          <cell r="GM86">
            <v>11.700799999999999</v>
          </cell>
          <cell r="GN86">
            <v>0.84800000000000009</v>
          </cell>
          <cell r="GO86">
            <v>0.31900000000000001</v>
          </cell>
          <cell r="GP86">
            <v>0.48</v>
          </cell>
          <cell r="GQ86">
            <v>0.55999999999999994</v>
          </cell>
          <cell r="GR86">
            <v>3.97</v>
          </cell>
          <cell r="GS86">
            <v>2.5</v>
          </cell>
          <cell r="GT86">
            <v>0.79859999999999998</v>
          </cell>
          <cell r="GU86">
            <v>2.11992</v>
          </cell>
          <cell r="GV86">
            <v>12.8</v>
          </cell>
          <cell r="GW86">
            <v>60.969474535249994</v>
          </cell>
          <cell r="GX86">
            <v>20.994112377661345</v>
          </cell>
          <cell r="GY86">
            <v>326.07053055359995</v>
          </cell>
          <cell r="GZ86">
            <v>44.906352000000005</v>
          </cell>
          <cell r="HA86">
            <v>13.84</v>
          </cell>
          <cell r="HB86">
            <v>3.84</v>
          </cell>
          <cell r="HC86">
            <v>40</v>
          </cell>
          <cell r="HD86">
            <v>27.59</v>
          </cell>
          <cell r="HE86">
            <v>140.55000000000001</v>
          </cell>
          <cell r="HF86">
            <v>596.79688255359997</v>
          </cell>
          <cell r="HG86">
            <v>23.550726236807517</v>
          </cell>
          <cell r="HH86">
            <v>0.30566277982119283</v>
          </cell>
          <cell r="HI86">
            <v>17.200597774725022</v>
          </cell>
          <cell r="HJ86">
            <v>67.329293665400641</v>
          </cell>
          <cell r="HK86">
            <v>37031111.515970349</v>
          </cell>
          <cell r="HL86">
            <v>2016254539.0795496</v>
          </cell>
          <cell r="HM86">
            <v>1055412159.9999999</v>
          </cell>
          <cell r="HN86">
            <v>76489600</v>
          </cell>
          <cell r="HO86">
            <v>28773800</v>
          </cell>
          <cell r="HP86">
            <v>43296000</v>
          </cell>
          <cell r="HQ86">
            <v>50511999.999999993</v>
          </cell>
          <cell r="HR86">
            <v>358094000</v>
          </cell>
          <cell r="HS86">
            <v>225500000</v>
          </cell>
          <cell r="HT86">
            <v>72033719.999999985</v>
          </cell>
          <cell r="HU86">
            <v>191216784</v>
          </cell>
          <cell r="HV86">
            <v>1200771385.7839921</v>
          </cell>
          <cell r="HW86">
            <v>5318353988.8635416</v>
          </cell>
          <cell r="HX86">
            <v>179338791.80447999</v>
          </cell>
          <cell r="HY86">
            <v>24698493.600000001</v>
          </cell>
          <cell r="HZ86">
            <v>7612000</v>
          </cell>
          <cell r="IA86">
            <v>2112000</v>
          </cell>
          <cell r="IB86">
            <v>22000000</v>
          </cell>
          <cell r="IC86">
            <v>73853614.216008008</v>
          </cell>
          <cell r="ID86">
            <v>309614899.62048799</v>
          </cell>
          <cell r="IE86">
            <v>10300</v>
          </cell>
          <cell r="IF86">
            <v>10300</v>
          </cell>
          <cell r="IG86">
            <v>0</v>
          </cell>
          <cell r="II86" t="str">
            <v>2h820</v>
          </cell>
        </row>
        <row r="87">
          <cell r="A87">
            <v>81</v>
          </cell>
          <cell r="B87" t="str">
            <v>2H822T8</v>
          </cell>
          <cell r="C87" t="str">
            <v>TIẾNG PHÁP 8</v>
          </cell>
          <cell r="D87">
            <v>8</v>
          </cell>
          <cell r="E87">
            <v>172</v>
          </cell>
          <cell r="F87">
            <v>2</v>
          </cell>
          <cell r="G87">
            <v>7800</v>
          </cell>
          <cell r="H87" t="str">
            <v>17,0 x 24,0</v>
          </cell>
          <cell r="I87">
            <v>1000</v>
          </cell>
          <cell r="J87">
            <v>500</v>
          </cell>
          <cell r="K87">
            <v>0</v>
          </cell>
          <cell r="L87">
            <v>2500</v>
          </cell>
          <cell r="M87">
            <v>326.07053055359995</v>
          </cell>
          <cell r="N87">
            <v>0.54636768402407776</v>
          </cell>
          <cell r="O87">
            <v>44.906352000000005</v>
          </cell>
          <cell r="P87">
            <v>7.5245620935305138E-2</v>
          </cell>
          <cell r="Q87">
            <v>13.84</v>
          </cell>
          <cell r="R87">
            <v>2.3190469663281109E-2</v>
          </cell>
          <cell r="S87">
            <v>3.84</v>
          </cell>
          <cell r="T87">
            <v>6.4343499643785742E-3</v>
          </cell>
          <cell r="U87">
            <v>40</v>
          </cell>
          <cell r="V87">
            <v>6.7024478795610146E-2</v>
          </cell>
          <cell r="W87">
            <v>27.59</v>
          </cell>
          <cell r="X87">
            <v>4.6230134249272095E-2</v>
          </cell>
          <cell r="Y87">
            <v>140.55000000000001</v>
          </cell>
          <cell r="Z87">
            <v>0.23550726236807518</v>
          </cell>
          <cell r="AA87">
            <v>596.79688255359997</v>
          </cell>
          <cell r="AB87">
            <v>1</v>
          </cell>
          <cell r="AC87">
            <v>326.07053055359995</v>
          </cell>
          <cell r="AD87">
            <v>0.54636768402407776</v>
          </cell>
          <cell r="AE87">
            <v>49.396987200000012</v>
          </cell>
          <cell r="AF87">
            <v>8.2770183028835667E-2</v>
          </cell>
          <cell r="AG87">
            <v>13.84</v>
          </cell>
          <cell r="AH87">
            <v>2.3190469663281109E-2</v>
          </cell>
          <cell r="AI87">
            <v>6.6815999999999995</v>
          </cell>
          <cell r="AJ87">
            <v>1.1195768938018718E-2</v>
          </cell>
          <cell r="AK87">
            <v>40</v>
          </cell>
          <cell r="AL87">
            <v>6.7024478795610146E-2</v>
          </cell>
          <cell r="AM87">
            <v>27.59</v>
          </cell>
          <cell r="AN87">
            <v>4.6230134249272095E-2</v>
          </cell>
          <cell r="AO87">
            <v>140.55000000000001</v>
          </cell>
          <cell r="AP87">
            <v>0.23550726236807518</v>
          </cell>
          <cell r="AQ87">
            <v>604.12911775359999</v>
          </cell>
          <cell r="AR87">
            <v>1.0122859810671707</v>
          </cell>
          <cell r="AS87">
            <v>0</v>
          </cell>
          <cell r="AT87">
            <v>0</v>
          </cell>
          <cell r="AU87">
            <v>4.4906352000000069</v>
          </cell>
          <cell r="AV87">
            <v>0.10000000000000014</v>
          </cell>
          <cell r="AW87">
            <v>0</v>
          </cell>
          <cell r="AX87">
            <v>0</v>
          </cell>
          <cell r="AY87">
            <v>2.8415999999999997</v>
          </cell>
          <cell r="AZ87">
            <v>0.74</v>
          </cell>
          <cell r="BA87">
            <v>0</v>
          </cell>
          <cell r="BB87">
            <v>0</v>
          </cell>
          <cell r="BC87">
            <v>0</v>
          </cell>
          <cell r="BD87">
            <v>0</v>
          </cell>
          <cell r="BE87">
            <v>0</v>
          </cell>
          <cell r="BF87">
            <v>0</v>
          </cell>
          <cell r="BG87">
            <v>7.3322352000000066</v>
          </cell>
          <cell r="BH87">
            <v>1.228598106717067E-2</v>
          </cell>
          <cell r="BI87">
            <v>20.821354831200001</v>
          </cell>
          <cell r="BJ87">
            <v>0.40324287070617421</v>
          </cell>
          <cell r="BK87">
            <v>7.4469000000000003</v>
          </cell>
          <cell r="BL87">
            <v>0.14422257140356998</v>
          </cell>
          <cell r="BM87">
            <v>0.42400000000000004</v>
          </cell>
          <cell r="BN87">
            <v>8.2115202668377012E-3</v>
          </cell>
          <cell r="BO87">
            <v>0.48</v>
          </cell>
          <cell r="BP87">
            <v>9.2960606794389045E-3</v>
          </cell>
          <cell r="BQ87">
            <v>0.55999999999999994</v>
          </cell>
          <cell r="BR87">
            <v>1.0845404126012054E-2</v>
          </cell>
          <cell r="BS87">
            <v>3.97</v>
          </cell>
          <cell r="BT87">
            <v>7.6886168536192609E-2</v>
          </cell>
          <cell r="BU87">
            <v>2.5</v>
          </cell>
          <cell r="BV87">
            <v>4.8416982705410963E-2</v>
          </cell>
          <cell r="BW87">
            <v>0.79859999999999998</v>
          </cell>
          <cell r="BX87">
            <v>1.5466320955416477E-2</v>
          </cell>
          <cell r="BY87">
            <v>2.11992</v>
          </cell>
          <cell r="BZ87">
            <v>4.1056051990741922E-2</v>
          </cell>
          <cell r="CA87">
            <v>39.120774831200002</v>
          </cell>
          <cell r="CB87">
            <v>0.75764395136979479</v>
          </cell>
          <cell r="CC87">
            <v>0.26400000000000001</v>
          </cell>
          <cell r="CD87">
            <v>5.1128333736913979E-3</v>
          </cell>
          <cell r="CE87">
            <v>39.384774831200005</v>
          </cell>
          <cell r="CF87">
            <v>0.76275678474348629</v>
          </cell>
          <cell r="CG87">
            <v>2.02</v>
          </cell>
          <cell r="CH87">
            <v>3.912092202597206E-2</v>
          </cell>
          <cell r="CI87">
            <v>10.23</v>
          </cell>
          <cell r="CJ87">
            <v>0.19812229323054167</v>
          </cell>
          <cell r="CK87">
            <v>51.634774831200005</v>
          </cell>
          <cell r="CL87">
            <v>1</v>
          </cell>
          <cell r="CM87">
            <v>20.821354831200001</v>
          </cell>
          <cell r="CN87">
            <v>0.40324287070617421</v>
          </cell>
          <cell r="CO87">
            <v>8.1915900000000015</v>
          </cell>
          <cell r="CP87">
            <v>0.158644828543927</v>
          </cell>
          <cell r="CQ87">
            <v>0.42400000000000004</v>
          </cell>
          <cell r="CR87">
            <v>8.2115202668377012E-3</v>
          </cell>
          <cell r="CS87">
            <v>0.89280000000000004</v>
          </cell>
          <cell r="CT87">
            <v>1.7290672863756365E-2</v>
          </cell>
          <cell r="CU87">
            <v>0.55999999999999994</v>
          </cell>
          <cell r="CV87">
            <v>1.0845404126012054E-2</v>
          </cell>
          <cell r="CW87">
            <v>7.3842000000000008</v>
          </cell>
          <cell r="CX87">
            <v>0.14300827347731826</v>
          </cell>
          <cell r="CY87">
            <v>2.5</v>
          </cell>
          <cell r="CZ87">
            <v>4.8416982705410963E-2</v>
          </cell>
          <cell r="DA87">
            <v>1.1979</v>
          </cell>
          <cell r="DB87">
            <v>2.3199481433124718E-2</v>
          </cell>
          <cell r="DC87">
            <v>4.0766061599999999</v>
          </cell>
          <cell r="DD87">
            <v>7.8950787978196713E-2</v>
          </cell>
          <cell r="DE87">
            <v>46.048450991199999</v>
          </cell>
          <cell r="DF87">
            <v>0.89181082210075791</v>
          </cell>
          <cell r="DG87">
            <v>0.45936000000000005</v>
          </cell>
          <cell r="DH87">
            <v>8.8963300702230332E-3</v>
          </cell>
          <cell r="DI87">
            <v>46.507810991199996</v>
          </cell>
          <cell r="DJ87">
            <v>0.90070715217098085</v>
          </cell>
          <cell r="DK87">
            <v>2.02</v>
          </cell>
          <cell r="DL87">
            <v>3.912092202597206E-2</v>
          </cell>
          <cell r="DM87">
            <v>10.23</v>
          </cell>
          <cell r="DN87">
            <v>0.19812229323054167</v>
          </cell>
          <cell r="DO87">
            <v>58.757810991200003</v>
          </cell>
          <cell r="DP87">
            <v>1.1379503674274947</v>
          </cell>
          <cell r="DQ87">
            <v>0</v>
          </cell>
          <cell r="DR87">
            <v>0</v>
          </cell>
          <cell r="DS87">
            <v>0.74469000000000118</v>
          </cell>
          <cell r="DT87">
            <v>0.10000000000000016</v>
          </cell>
          <cell r="DU87">
            <v>0</v>
          </cell>
          <cell r="DV87">
            <v>0</v>
          </cell>
          <cell r="DW87">
            <v>0.41280000000000006</v>
          </cell>
          <cell r="DX87">
            <v>0.8600000000000001</v>
          </cell>
          <cell r="DY87">
            <v>0</v>
          </cell>
          <cell r="DZ87">
            <v>0</v>
          </cell>
          <cell r="EA87">
            <v>3.4142000000000006</v>
          </cell>
          <cell r="EB87">
            <v>0.8600000000000001</v>
          </cell>
          <cell r="EC87">
            <v>0</v>
          </cell>
          <cell r="ED87">
            <v>0</v>
          </cell>
          <cell r="EE87">
            <v>0.39929999999999999</v>
          </cell>
          <cell r="EF87">
            <v>0.5</v>
          </cell>
          <cell r="EG87">
            <v>1.9566861599999998</v>
          </cell>
          <cell r="EH87">
            <v>0.92299999999999993</v>
          </cell>
          <cell r="EI87">
            <v>6.9276761599999972</v>
          </cell>
          <cell r="EJ87">
            <v>0.17708432897589149</v>
          </cell>
          <cell r="EK87">
            <v>0.19536000000000003</v>
          </cell>
          <cell r="EL87">
            <v>0.7400000000000001</v>
          </cell>
          <cell r="EM87">
            <v>7.123036159999991</v>
          </cell>
          <cell r="EN87">
            <v>0.18085760780730001</v>
          </cell>
          <cell r="EO87">
            <v>0</v>
          </cell>
          <cell r="EP87">
            <v>0</v>
          </cell>
          <cell r="EQ87">
            <v>0</v>
          </cell>
          <cell r="ER87">
            <v>0</v>
          </cell>
          <cell r="ES87">
            <v>7.1230361599999981</v>
          </cell>
          <cell r="ET87">
            <v>0.13795036742749472</v>
          </cell>
          <cell r="EU87">
            <v>1225.1622195199998</v>
          </cell>
          <cell r="EV87">
            <v>7.3322352000000066</v>
          </cell>
          <cell r="EW87">
            <v>1232.4944547199998</v>
          </cell>
          <cell r="EX87">
            <v>3081236.1367999995</v>
          </cell>
          <cell r="FA87" t="str">
            <v>-</v>
          </cell>
          <cell r="FB87">
            <v>172</v>
          </cell>
          <cell r="FC87">
            <v>700</v>
          </cell>
          <cell r="FD87">
            <v>2.02</v>
          </cell>
          <cell r="FE87">
            <v>27.59</v>
          </cell>
          <cell r="FF87">
            <v>20.821354831200001</v>
          </cell>
          <cell r="FG87">
            <v>7.4469000000000003</v>
          </cell>
          <cell r="FH87">
            <v>0.42400000000000004</v>
          </cell>
          <cell r="FI87">
            <v>0.26400000000000001</v>
          </cell>
          <cell r="FJ87">
            <v>0.48</v>
          </cell>
          <cell r="FK87">
            <v>0.55999999999999994</v>
          </cell>
          <cell r="FL87">
            <v>3.97</v>
          </cell>
          <cell r="FM87">
            <v>2.5</v>
          </cell>
          <cell r="FN87">
            <v>0.79859999999999998</v>
          </cell>
          <cell r="FO87">
            <v>2.11992</v>
          </cell>
          <cell r="FP87">
            <v>10.23</v>
          </cell>
          <cell r="FQ87">
            <v>51.634774831199998</v>
          </cell>
          <cell r="FR87">
            <v>8881.1812709663991</v>
          </cell>
          <cell r="FS87">
            <v>326.07053055359995</v>
          </cell>
          <cell r="FT87">
            <v>44.906352000000005</v>
          </cell>
          <cell r="FU87">
            <v>13.84</v>
          </cell>
          <cell r="FV87">
            <v>3.84</v>
          </cell>
          <cell r="FW87">
            <v>40</v>
          </cell>
          <cell r="FX87">
            <v>27.59</v>
          </cell>
          <cell r="FY87">
            <v>140.55000000000001</v>
          </cell>
          <cell r="FZ87">
            <v>596.79688255359997</v>
          </cell>
          <cell r="GA87">
            <v>9477.9781535199982</v>
          </cell>
          <cell r="GB87">
            <v>8600</v>
          </cell>
          <cell r="GC87">
            <v>0.90736651432416227</v>
          </cell>
          <cell r="GD87">
            <v>541.51350708218649</v>
          </cell>
          <cell r="GE87">
            <v>55.283375471413478</v>
          </cell>
          <cell r="GF87">
            <v>46.851665656498923</v>
          </cell>
          <cell r="GG87">
            <v>4.7831091747010746</v>
          </cell>
          <cell r="GH87">
            <v>134.27929857456002</v>
          </cell>
          <cell r="GI87">
            <v>6.2707014254399951</v>
          </cell>
          <cell r="GJ87">
            <v>10.46930640363628</v>
          </cell>
          <cell r="GK87">
            <v>-0.23930640363627909</v>
          </cell>
          <cell r="GL87">
            <v>20.821354831200001</v>
          </cell>
          <cell r="GM87">
            <v>7.4469000000000003</v>
          </cell>
          <cell r="GN87">
            <v>0.42400000000000004</v>
          </cell>
          <cell r="GO87">
            <v>0.26400000000000001</v>
          </cell>
          <cell r="GP87">
            <v>0.48</v>
          </cell>
          <cell r="GQ87">
            <v>0.55999999999999994</v>
          </cell>
          <cell r="GR87">
            <v>3.97</v>
          </cell>
          <cell r="GS87">
            <v>2.5</v>
          </cell>
          <cell r="GT87">
            <v>0.79859999999999998</v>
          </cell>
          <cell r="GU87">
            <v>2.11992</v>
          </cell>
          <cell r="GV87">
            <v>10.23</v>
          </cell>
          <cell r="GW87">
            <v>51.634774831199998</v>
          </cell>
          <cell r="GX87">
            <v>19.812229323054169</v>
          </cell>
          <cell r="GY87">
            <v>326.07053055359995</v>
          </cell>
          <cell r="GZ87">
            <v>44.906352000000005</v>
          </cell>
          <cell r="HA87">
            <v>13.84</v>
          </cell>
          <cell r="HB87">
            <v>3.84</v>
          </cell>
          <cell r="HC87">
            <v>40</v>
          </cell>
          <cell r="HD87">
            <v>27.59</v>
          </cell>
          <cell r="HE87">
            <v>140.55000000000001</v>
          </cell>
          <cell r="HF87">
            <v>596.79688255359997</v>
          </cell>
          <cell r="HG87">
            <v>23.550726236807517</v>
          </cell>
          <cell r="HH87">
            <v>-3.0024155783373536</v>
          </cell>
          <cell r="HI87">
            <v>-21.422674045973483</v>
          </cell>
          <cell r="HJ87">
            <v>-537.83815351999829</v>
          </cell>
          <cell r="HK87">
            <v>-376486.70746399881</v>
          </cell>
          <cell r="HL87">
            <v>2506891.1216764804</v>
          </cell>
          <cell r="HM87">
            <v>896606.76</v>
          </cell>
          <cell r="HN87">
            <v>51049.600000000006</v>
          </cell>
          <cell r="HO87">
            <v>31785.600000000002</v>
          </cell>
          <cell r="HP87">
            <v>57792</v>
          </cell>
          <cell r="HQ87">
            <v>67424</v>
          </cell>
          <cell r="HR87">
            <v>477988</v>
          </cell>
          <cell r="HS87">
            <v>301000</v>
          </cell>
          <cell r="HT87">
            <v>96151.439999999988</v>
          </cell>
          <cell r="HU87">
            <v>255238.36799999999</v>
          </cell>
          <cell r="HV87">
            <v>1260504.4909978081</v>
          </cell>
          <cell r="HW87">
            <v>6002431.3806742886</v>
          </cell>
          <cell r="HX87">
            <v>228249.37138751996</v>
          </cell>
          <cell r="HY87">
            <v>31434.446400000004</v>
          </cell>
          <cell r="HZ87">
            <v>9688</v>
          </cell>
          <cell r="IA87">
            <v>2688</v>
          </cell>
          <cell r="IB87">
            <v>28000</v>
          </cell>
          <cell r="IC87">
            <v>93995.509002192004</v>
          </cell>
          <cell r="ID87">
            <v>394055.32678971201</v>
          </cell>
          <cell r="IE87">
            <v>8600.0000000000018</v>
          </cell>
          <cell r="IF87">
            <v>8600</v>
          </cell>
          <cell r="IG87">
            <v>-1.8189894035458565E-12</v>
          </cell>
          <cell r="II87" t="str">
            <v>2h822</v>
          </cell>
        </row>
        <row r="88">
          <cell r="A88">
            <v>82</v>
          </cell>
          <cell r="B88" t="str">
            <v>2H823T8</v>
          </cell>
          <cell r="C88" t="str">
            <v>TIẾNG TRUNG QUỐC 8</v>
          </cell>
          <cell r="D88">
            <v>8</v>
          </cell>
          <cell r="E88">
            <v>144</v>
          </cell>
          <cell r="F88">
            <v>2</v>
          </cell>
          <cell r="G88">
            <v>6600</v>
          </cell>
          <cell r="H88" t="str">
            <v>17,0 x 24,0</v>
          </cell>
          <cell r="I88">
            <v>500</v>
          </cell>
          <cell r="J88">
            <v>0</v>
          </cell>
          <cell r="K88">
            <v>0</v>
          </cell>
          <cell r="L88">
            <v>2700</v>
          </cell>
          <cell r="M88">
            <v>326.07053055359995</v>
          </cell>
          <cell r="N88">
            <v>0.54636768402407776</v>
          </cell>
          <cell r="O88">
            <v>44.906352000000005</v>
          </cell>
          <cell r="P88">
            <v>7.5245620935305138E-2</v>
          </cell>
          <cell r="Q88">
            <v>13.84</v>
          </cell>
          <cell r="R88">
            <v>2.3190469663281109E-2</v>
          </cell>
          <cell r="S88">
            <v>3.84</v>
          </cell>
          <cell r="T88">
            <v>6.4343499643785742E-3</v>
          </cell>
          <cell r="U88">
            <v>40</v>
          </cell>
          <cell r="V88">
            <v>6.7024478795610146E-2</v>
          </cell>
          <cell r="W88">
            <v>27.59</v>
          </cell>
          <cell r="X88">
            <v>4.6230134249272095E-2</v>
          </cell>
          <cell r="Y88">
            <v>140.55000000000001</v>
          </cell>
          <cell r="Z88">
            <v>0.23550726236807518</v>
          </cell>
          <cell r="AA88">
            <v>596.79688255359997</v>
          </cell>
          <cell r="AB88">
            <v>1</v>
          </cell>
          <cell r="AC88">
            <v>326.07053055359995</v>
          </cell>
          <cell r="AD88">
            <v>0.54636768402407776</v>
          </cell>
          <cell r="AE88">
            <v>49.396987200000012</v>
          </cell>
          <cell r="AF88">
            <v>8.2770183028835667E-2</v>
          </cell>
          <cell r="AG88">
            <v>13.84</v>
          </cell>
          <cell r="AH88">
            <v>2.3190469663281109E-2</v>
          </cell>
          <cell r="AI88">
            <v>6.6815999999999995</v>
          </cell>
          <cell r="AJ88">
            <v>1.1195768938018718E-2</v>
          </cell>
          <cell r="AK88">
            <v>40</v>
          </cell>
          <cell r="AL88">
            <v>6.7024478795610146E-2</v>
          </cell>
          <cell r="AM88">
            <v>27.59</v>
          </cell>
          <cell r="AN88">
            <v>4.6230134249272095E-2</v>
          </cell>
          <cell r="AO88">
            <v>140.55000000000001</v>
          </cell>
          <cell r="AP88">
            <v>0.23550726236807518</v>
          </cell>
          <cell r="AQ88">
            <v>604.12911775359999</v>
          </cell>
          <cell r="AR88">
            <v>1.0122859810671707</v>
          </cell>
          <cell r="AS88">
            <v>0</v>
          </cell>
          <cell r="AT88">
            <v>0</v>
          </cell>
          <cell r="AU88">
            <v>4.4906352000000069</v>
          </cell>
          <cell r="AV88">
            <v>0.10000000000000014</v>
          </cell>
          <cell r="AW88">
            <v>0</v>
          </cell>
          <cell r="AX88">
            <v>0</v>
          </cell>
          <cell r="AY88">
            <v>2.8415999999999997</v>
          </cell>
          <cell r="AZ88">
            <v>0.74</v>
          </cell>
          <cell r="BA88">
            <v>0</v>
          </cell>
          <cell r="BB88">
            <v>0</v>
          </cell>
          <cell r="BC88">
            <v>0</v>
          </cell>
          <cell r="BD88">
            <v>0</v>
          </cell>
          <cell r="BE88">
            <v>0</v>
          </cell>
          <cell r="BF88">
            <v>0</v>
          </cell>
          <cell r="BG88">
            <v>7.3322352000000066</v>
          </cell>
          <cell r="BH88">
            <v>1.228598106717067E-2</v>
          </cell>
          <cell r="BI88">
            <v>20.821354831200001</v>
          </cell>
          <cell r="BJ88">
            <v>0.40324287070617421</v>
          </cell>
          <cell r="BK88">
            <v>7.4469000000000003</v>
          </cell>
          <cell r="BL88">
            <v>0.14422257140356998</v>
          </cell>
          <cell r="BM88">
            <v>0.42400000000000004</v>
          </cell>
          <cell r="BN88">
            <v>8.2115202668377012E-3</v>
          </cell>
          <cell r="BO88">
            <v>0.48</v>
          </cell>
          <cell r="BP88">
            <v>9.2960606794389045E-3</v>
          </cell>
          <cell r="BQ88">
            <v>0.55999999999999994</v>
          </cell>
          <cell r="BR88">
            <v>1.0845404126012054E-2</v>
          </cell>
          <cell r="BS88">
            <v>3.97</v>
          </cell>
          <cell r="BT88">
            <v>7.6886168536192609E-2</v>
          </cell>
          <cell r="BU88">
            <v>2.5</v>
          </cell>
          <cell r="BV88">
            <v>4.8416982705410963E-2</v>
          </cell>
          <cell r="BW88">
            <v>0.79859999999999998</v>
          </cell>
          <cell r="BX88">
            <v>1.5466320955416477E-2</v>
          </cell>
          <cell r="BY88">
            <v>2.11992</v>
          </cell>
          <cell r="BZ88">
            <v>4.1056051990741922E-2</v>
          </cell>
          <cell r="CA88">
            <v>39.120774831200002</v>
          </cell>
          <cell r="CB88">
            <v>0.75764395136979479</v>
          </cell>
          <cell r="CC88">
            <v>0.26400000000000001</v>
          </cell>
          <cell r="CD88">
            <v>5.1128333736913979E-3</v>
          </cell>
          <cell r="CE88">
            <v>39.384774831200005</v>
          </cell>
          <cell r="CF88">
            <v>0.76275678474348629</v>
          </cell>
          <cell r="CG88">
            <v>2.02</v>
          </cell>
          <cell r="CH88">
            <v>3.912092202597206E-2</v>
          </cell>
          <cell r="CI88">
            <v>10.23</v>
          </cell>
          <cell r="CJ88">
            <v>0.19812229323054167</v>
          </cell>
          <cell r="CK88">
            <v>51.634774831200005</v>
          </cell>
          <cell r="CL88">
            <v>1</v>
          </cell>
          <cell r="CM88">
            <v>20.821354831200001</v>
          </cell>
          <cell r="CN88">
            <v>0.40324287070617421</v>
          </cell>
          <cell r="CO88">
            <v>8.1915900000000015</v>
          </cell>
          <cell r="CP88">
            <v>0.158644828543927</v>
          </cell>
          <cell r="CQ88">
            <v>0.42400000000000004</v>
          </cell>
          <cell r="CR88">
            <v>8.2115202668377012E-3</v>
          </cell>
          <cell r="CS88">
            <v>0.89280000000000004</v>
          </cell>
          <cell r="CT88">
            <v>1.7290672863756365E-2</v>
          </cell>
          <cell r="CU88">
            <v>0.55999999999999994</v>
          </cell>
          <cell r="CV88">
            <v>1.0845404126012054E-2</v>
          </cell>
          <cell r="CW88">
            <v>7.3842000000000008</v>
          </cell>
          <cell r="CX88">
            <v>0.14300827347731826</v>
          </cell>
          <cell r="CY88">
            <v>2.5</v>
          </cell>
          <cell r="CZ88">
            <v>4.8416982705410963E-2</v>
          </cell>
          <cell r="DA88">
            <v>1.1979</v>
          </cell>
          <cell r="DB88">
            <v>2.3199481433124718E-2</v>
          </cell>
          <cell r="DC88">
            <v>4.0766061599999999</v>
          </cell>
          <cell r="DD88">
            <v>7.8950787978196713E-2</v>
          </cell>
          <cell r="DE88">
            <v>46.048450991199999</v>
          </cell>
          <cell r="DF88">
            <v>0.89181082210075791</v>
          </cell>
          <cell r="DG88">
            <v>0.45936000000000005</v>
          </cell>
          <cell r="DH88">
            <v>8.8963300702230332E-3</v>
          </cell>
          <cell r="DI88">
            <v>46.507810991199996</v>
          </cell>
          <cell r="DJ88">
            <v>0.90070715217098085</v>
          </cell>
          <cell r="DK88">
            <v>2.02</v>
          </cell>
          <cell r="DL88">
            <v>3.912092202597206E-2</v>
          </cell>
          <cell r="DM88">
            <v>10.23</v>
          </cell>
          <cell r="DN88">
            <v>0.19812229323054167</v>
          </cell>
          <cell r="DO88">
            <v>58.757810991200003</v>
          </cell>
          <cell r="DP88">
            <v>1.1379503674274947</v>
          </cell>
          <cell r="DQ88">
            <v>0</v>
          </cell>
          <cell r="DR88">
            <v>0</v>
          </cell>
          <cell r="DS88">
            <v>0.74469000000000118</v>
          </cell>
          <cell r="DT88">
            <v>0.10000000000000016</v>
          </cell>
          <cell r="DU88">
            <v>0</v>
          </cell>
          <cell r="DV88">
            <v>0</v>
          </cell>
          <cell r="DW88">
            <v>0.41280000000000006</v>
          </cell>
          <cell r="DX88">
            <v>0.8600000000000001</v>
          </cell>
          <cell r="DY88">
            <v>0</v>
          </cell>
          <cell r="DZ88">
            <v>0</v>
          </cell>
          <cell r="EA88">
            <v>3.4142000000000006</v>
          </cell>
          <cell r="EB88">
            <v>0.8600000000000001</v>
          </cell>
          <cell r="EC88">
            <v>0</v>
          </cell>
          <cell r="ED88">
            <v>0</v>
          </cell>
          <cell r="EE88">
            <v>0.39929999999999999</v>
          </cell>
          <cell r="EF88">
            <v>0.5</v>
          </cell>
          <cell r="EG88">
            <v>1.9566861599999998</v>
          </cell>
          <cell r="EH88">
            <v>0.92299999999999993</v>
          </cell>
          <cell r="EI88">
            <v>6.9276761599999972</v>
          </cell>
          <cell r="EJ88">
            <v>0.17708432897589149</v>
          </cell>
          <cell r="EK88">
            <v>0.19536000000000003</v>
          </cell>
          <cell r="EL88">
            <v>0.7400000000000001</v>
          </cell>
          <cell r="EM88">
            <v>7.123036159999991</v>
          </cell>
          <cell r="EN88">
            <v>0.18085760780730001</v>
          </cell>
          <cell r="EO88">
            <v>0</v>
          </cell>
          <cell r="EP88">
            <v>0</v>
          </cell>
          <cell r="EQ88">
            <v>0</v>
          </cell>
          <cell r="ER88">
            <v>0</v>
          </cell>
          <cell r="ES88">
            <v>7.1230361599999981</v>
          </cell>
          <cell r="ET88">
            <v>0.13795036742749472</v>
          </cell>
          <cell r="EU88">
            <v>1025.7172070399997</v>
          </cell>
          <cell r="EV88">
            <v>7.3322352000000066</v>
          </cell>
          <cell r="EW88">
            <v>1033.0494422399997</v>
          </cell>
          <cell r="EX88">
            <v>2789233.4940479994</v>
          </cell>
          <cell r="EZ88">
            <v>136</v>
          </cell>
          <cell r="FA88">
            <v>8</v>
          </cell>
          <cell r="FB88">
            <v>144</v>
          </cell>
          <cell r="FC88">
            <v>1000</v>
          </cell>
          <cell r="FD88">
            <v>2.02</v>
          </cell>
          <cell r="FE88">
            <v>27.59</v>
          </cell>
          <cell r="FF88">
            <v>20.821354831200001</v>
          </cell>
          <cell r="FG88">
            <v>7.4469000000000003</v>
          </cell>
          <cell r="FH88">
            <v>0.42400000000000004</v>
          </cell>
          <cell r="FI88">
            <v>0.26400000000000001</v>
          </cell>
          <cell r="FJ88">
            <v>0.48</v>
          </cell>
          <cell r="FK88">
            <v>0.55999999999999994</v>
          </cell>
          <cell r="FL88">
            <v>3.97</v>
          </cell>
          <cell r="FM88">
            <v>2.5</v>
          </cell>
          <cell r="FN88">
            <v>0.79859999999999998</v>
          </cell>
          <cell r="FO88">
            <v>2.11992</v>
          </cell>
          <cell r="FP88">
            <v>10.23</v>
          </cell>
          <cell r="FQ88">
            <v>51.634774831199998</v>
          </cell>
          <cell r="FR88">
            <v>7435.4075756927996</v>
          </cell>
          <cell r="FS88">
            <v>326.07053055359995</v>
          </cell>
          <cell r="FT88">
            <v>44.906352000000005</v>
          </cell>
          <cell r="FU88">
            <v>13.84</v>
          </cell>
          <cell r="FV88">
            <v>3.84</v>
          </cell>
          <cell r="FW88">
            <v>40</v>
          </cell>
          <cell r="FX88">
            <v>27.59</v>
          </cell>
          <cell r="FY88">
            <v>140.55000000000001</v>
          </cell>
          <cell r="FZ88">
            <v>596.79688255359997</v>
          </cell>
          <cell r="GA88">
            <v>8032.2044582463996</v>
          </cell>
          <cell r="GB88">
            <v>7300</v>
          </cell>
          <cell r="GC88">
            <v>0.90884140685753223</v>
          </cell>
          <cell r="GD88">
            <v>542.39371834820327</v>
          </cell>
          <cell r="GE88">
            <v>54.403164205396706</v>
          </cell>
          <cell r="GF88">
            <v>46.927821400359704</v>
          </cell>
          <cell r="GG88">
            <v>4.7069534308402936</v>
          </cell>
          <cell r="GH88">
            <v>134.27929857456002</v>
          </cell>
          <cell r="GI88">
            <v>6.2707014254399951</v>
          </cell>
          <cell r="GJ88">
            <v>10.47375487101</v>
          </cell>
          <cell r="GK88">
            <v>-0.24375487100999926</v>
          </cell>
          <cell r="GL88">
            <v>20.821354831200001</v>
          </cell>
          <cell r="GM88">
            <v>7.4469000000000003</v>
          </cell>
          <cell r="GN88">
            <v>0.42400000000000004</v>
          </cell>
          <cell r="GO88">
            <v>0.26400000000000001</v>
          </cell>
          <cell r="GP88">
            <v>0.48</v>
          </cell>
          <cell r="GQ88">
            <v>0.55999999999999994</v>
          </cell>
          <cell r="GR88">
            <v>3.97</v>
          </cell>
          <cell r="GS88">
            <v>2.5</v>
          </cell>
          <cell r="GT88">
            <v>0.79859999999999998</v>
          </cell>
          <cell r="GU88">
            <v>2.11992</v>
          </cell>
          <cell r="GV88">
            <v>10.23</v>
          </cell>
          <cell r="GW88">
            <v>51.634774831199998</v>
          </cell>
          <cell r="GX88">
            <v>19.812229323054169</v>
          </cell>
          <cell r="GY88">
            <v>326.07053055359995</v>
          </cell>
          <cell r="GZ88">
            <v>44.906352000000005</v>
          </cell>
          <cell r="HA88">
            <v>13.84</v>
          </cell>
          <cell r="HB88">
            <v>3.84</v>
          </cell>
          <cell r="HC88">
            <v>40</v>
          </cell>
          <cell r="HD88">
            <v>27.59</v>
          </cell>
          <cell r="HE88">
            <v>140.55000000000001</v>
          </cell>
          <cell r="HF88">
            <v>596.79688255359997</v>
          </cell>
          <cell r="HG88">
            <v>23.550726236807517</v>
          </cell>
          <cell r="HH88">
            <v>-2.9307083018502929</v>
          </cell>
          <cell r="HI88">
            <v>-20.542462779956711</v>
          </cell>
          <cell r="HJ88">
            <v>-442.56445824639889</v>
          </cell>
          <cell r="HK88">
            <v>-442564.45824639889</v>
          </cell>
          <cell r="HL88">
            <v>2998275.0956928004</v>
          </cell>
          <cell r="HM88">
            <v>1072353.6000000001</v>
          </cell>
          <cell r="HN88">
            <v>61056.000000000007</v>
          </cell>
          <cell r="HO88">
            <v>38016.000000000007</v>
          </cell>
          <cell r="HP88">
            <v>69120</v>
          </cell>
          <cell r="HQ88">
            <v>80639.999999999985</v>
          </cell>
          <cell r="HR88">
            <v>571680.00000000012</v>
          </cell>
          <cell r="HS88">
            <v>360000</v>
          </cell>
          <cell r="HT88">
            <v>114998.40000000001</v>
          </cell>
          <cell r="HU88">
            <v>305268.48000000004</v>
          </cell>
          <cell r="HV88">
            <v>1508220.7014254399</v>
          </cell>
          <cell r="HW88">
            <v>7179628.2771182405</v>
          </cell>
          <cell r="HX88">
            <v>326070.53055359994</v>
          </cell>
          <cell r="HY88">
            <v>44906.352000000006</v>
          </cell>
          <cell r="HZ88">
            <v>13840</v>
          </cell>
          <cell r="IA88">
            <v>3840</v>
          </cell>
          <cell r="IB88">
            <v>40000</v>
          </cell>
          <cell r="IC88">
            <v>134279.29857456003</v>
          </cell>
          <cell r="ID88">
            <v>562936.18112815998</v>
          </cell>
          <cell r="IE88">
            <v>7300.0000000000018</v>
          </cell>
          <cell r="IF88">
            <v>7300</v>
          </cell>
          <cell r="IG88">
            <v>-1.8189894035458565E-12</v>
          </cell>
          <cell r="II88" t="str">
            <v>2h823</v>
          </cell>
        </row>
        <row r="89">
          <cell r="A89">
            <v>83</v>
          </cell>
          <cell r="B89" t="str">
            <v>2H901T8</v>
          </cell>
          <cell r="C89" t="str">
            <v>TOÁN 9 /1</v>
          </cell>
          <cell r="D89">
            <v>9</v>
          </cell>
          <cell r="E89">
            <v>132</v>
          </cell>
          <cell r="F89">
            <v>1</v>
          </cell>
          <cell r="G89">
            <v>5000</v>
          </cell>
          <cell r="H89" t="str">
            <v>17,0 x 24,0</v>
          </cell>
          <cell r="I89">
            <v>180000</v>
          </cell>
          <cell r="J89">
            <v>70000</v>
          </cell>
          <cell r="K89">
            <v>280000</v>
          </cell>
          <cell r="L89">
            <v>525000</v>
          </cell>
          <cell r="M89">
            <v>326.07053055359995</v>
          </cell>
          <cell r="N89">
            <v>0.54636768402407776</v>
          </cell>
          <cell r="O89">
            <v>44.906352000000005</v>
          </cell>
          <cell r="P89">
            <v>7.5245620935305138E-2</v>
          </cell>
          <cell r="Q89">
            <v>13.84</v>
          </cell>
          <cell r="R89">
            <v>2.3190469663281109E-2</v>
          </cell>
          <cell r="S89">
            <v>3.84</v>
          </cell>
          <cell r="T89">
            <v>6.4343499643785742E-3</v>
          </cell>
          <cell r="U89">
            <v>40</v>
          </cell>
          <cell r="V89">
            <v>6.7024478795610146E-2</v>
          </cell>
          <cell r="W89">
            <v>27.59</v>
          </cell>
          <cell r="X89">
            <v>4.6230134249272095E-2</v>
          </cell>
          <cell r="Y89">
            <v>140.55000000000001</v>
          </cell>
          <cell r="Z89">
            <v>0.23550726236807518</v>
          </cell>
          <cell r="AA89">
            <v>596.79688255359997</v>
          </cell>
          <cell r="AB89">
            <v>1</v>
          </cell>
          <cell r="AC89">
            <v>326.07053055359995</v>
          </cell>
          <cell r="AD89">
            <v>0.54636768402407776</v>
          </cell>
          <cell r="AE89">
            <v>49.396987200000012</v>
          </cell>
          <cell r="AF89">
            <v>8.2770183028835667E-2</v>
          </cell>
          <cell r="AG89">
            <v>13.84</v>
          </cell>
          <cell r="AH89">
            <v>2.3190469663281109E-2</v>
          </cell>
          <cell r="AI89">
            <v>6.6815999999999995</v>
          </cell>
          <cell r="AJ89">
            <v>1.1195768938018718E-2</v>
          </cell>
          <cell r="AK89">
            <v>40</v>
          </cell>
          <cell r="AL89">
            <v>6.7024478795610146E-2</v>
          </cell>
          <cell r="AM89">
            <v>27.59</v>
          </cell>
          <cell r="AN89">
            <v>4.6230134249272095E-2</v>
          </cell>
          <cell r="AO89">
            <v>140.55000000000001</v>
          </cell>
          <cell r="AP89">
            <v>0.23550726236807518</v>
          </cell>
          <cell r="AQ89">
            <v>604.12911775359999</v>
          </cell>
          <cell r="AR89">
            <v>1.0122859810671707</v>
          </cell>
          <cell r="AS89">
            <v>0</v>
          </cell>
          <cell r="AT89">
            <v>0</v>
          </cell>
          <cell r="AU89">
            <v>4.4906352000000069</v>
          </cell>
          <cell r="AV89">
            <v>0.10000000000000014</v>
          </cell>
          <cell r="AW89">
            <v>0</v>
          </cell>
          <cell r="AX89">
            <v>0</v>
          </cell>
          <cell r="AY89">
            <v>2.8415999999999997</v>
          </cell>
          <cell r="AZ89">
            <v>0.74</v>
          </cell>
          <cell r="BA89">
            <v>0</v>
          </cell>
          <cell r="BB89">
            <v>0</v>
          </cell>
          <cell r="BC89">
            <v>0</v>
          </cell>
          <cell r="BD89">
            <v>0</v>
          </cell>
          <cell r="BE89">
            <v>0</v>
          </cell>
          <cell r="BF89">
            <v>0</v>
          </cell>
          <cell r="BG89">
            <v>7.3322352000000066</v>
          </cell>
          <cell r="BH89">
            <v>1.228598106717067E-2</v>
          </cell>
          <cell r="BI89">
            <v>18.529470539999998</v>
          </cell>
          <cell r="BJ89">
            <v>0.41570327126143486</v>
          </cell>
          <cell r="BK89">
            <v>5.3148</v>
          </cell>
          <cell r="BL89">
            <v>0.11923598903329885</v>
          </cell>
          <cell r="BM89">
            <v>0.21200000000000002</v>
          </cell>
          <cell r="BN89">
            <v>4.7561582138668174E-3</v>
          </cell>
          <cell r="BO89">
            <v>0.48</v>
          </cell>
          <cell r="BP89">
            <v>1.0768660106868264E-2</v>
          </cell>
          <cell r="BQ89">
            <v>0.55999999999999994</v>
          </cell>
          <cell r="BR89">
            <v>1.2563436791346307E-2</v>
          </cell>
          <cell r="BS89">
            <v>3.97</v>
          </cell>
          <cell r="BT89">
            <v>8.9065792967222945E-2</v>
          </cell>
          <cell r="BU89">
            <v>2.5</v>
          </cell>
          <cell r="BV89">
            <v>5.6086771389938873E-2</v>
          </cell>
          <cell r="BW89">
            <v>0.79859999999999998</v>
          </cell>
          <cell r="BX89">
            <v>1.7916358252802075E-2</v>
          </cell>
          <cell r="BY89">
            <v>2.11992</v>
          </cell>
          <cell r="BZ89">
            <v>4.7559787361983692E-2</v>
          </cell>
          <cell r="CA89">
            <v>34.484790539999992</v>
          </cell>
          <cell r="CB89">
            <v>0.77365622537876255</v>
          </cell>
          <cell r="CC89">
            <v>0.20900000000000002</v>
          </cell>
          <cell r="CD89">
            <v>4.6888540881988901E-3</v>
          </cell>
          <cell r="CE89">
            <v>34.693790539999995</v>
          </cell>
          <cell r="CF89">
            <v>0.77834507946696152</v>
          </cell>
          <cell r="CG89">
            <v>1.63</v>
          </cell>
          <cell r="CH89">
            <v>3.6568574946240148E-2</v>
          </cell>
          <cell r="CI89">
            <v>8.25</v>
          </cell>
          <cell r="CJ89">
            <v>0.18508634558679829</v>
          </cell>
          <cell r="CK89">
            <v>44.573790539999997</v>
          </cell>
          <cell r="CL89">
            <v>1</v>
          </cell>
          <cell r="CM89">
            <v>18.529470539999998</v>
          </cell>
          <cell r="CN89">
            <v>0.41570327126143486</v>
          </cell>
          <cell r="CO89">
            <v>5.8462800000000001</v>
          </cell>
          <cell r="CP89">
            <v>0.13115958793662874</v>
          </cell>
          <cell r="CQ89">
            <v>0.21200000000000002</v>
          </cell>
          <cell r="CR89">
            <v>4.7561582138668174E-3</v>
          </cell>
          <cell r="CS89">
            <v>0.89280000000000004</v>
          </cell>
          <cell r="CT89">
            <v>2.0029707798774974E-2</v>
          </cell>
          <cell r="CU89">
            <v>0.55999999999999994</v>
          </cell>
          <cell r="CV89">
            <v>1.2563436791346307E-2</v>
          </cell>
          <cell r="CW89">
            <v>7.3842000000000008</v>
          </cell>
          <cell r="CX89">
            <v>0.16566237491903468</v>
          </cell>
          <cell r="CY89">
            <v>2.5</v>
          </cell>
          <cell r="CZ89">
            <v>5.6086771389938873E-2</v>
          </cell>
          <cell r="DA89">
            <v>1.1979</v>
          </cell>
          <cell r="DB89">
            <v>2.687453737920311E-2</v>
          </cell>
          <cell r="DC89">
            <v>4.0766061599999999</v>
          </cell>
          <cell r="DD89">
            <v>9.1457471097094636E-2</v>
          </cell>
          <cell r="DE89">
            <v>41.199256699999992</v>
          </cell>
          <cell r="DF89">
            <v>0.92429331678732285</v>
          </cell>
          <cell r="DG89">
            <v>0.36366000000000004</v>
          </cell>
          <cell r="DH89">
            <v>8.1586061134660704E-3</v>
          </cell>
          <cell r="DI89">
            <v>41.562916699999995</v>
          </cell>
          <cell r="DJ89">
            <v>0.93245192290078904</v>
          </cell>
          <cell r="DK89">
            <v>1.63</v>
          </cell>
          <cell r="DL89">
            <v>3.6568574946240148E-2</v>
          </cell>
          <cell r="DM89">
            <v>8.25</v>
          </cell>
          <cell r="DN89">
            <v>0.18508634558679829</v>
          </cell>
          <cell r="DO89">
            <v>51.442916699999998</v>
          </cell>
          <cell r="DP89">
            <v>1.1541068434338275</v>
          </cell>
          <cell r="DQ89">
            <v>0</v>
          </cell>
          <cell r="DR89">
            <v>0</v>
          </cell>
          <cell r="DS89">
            <v>0.53148000000000017</v>
          </cell>
          <cell r="DT89">
            <v>0.10000000000000003</v>
          </cell>
          <cell r="DU89">
            <v>0</v>
          </cell>
          <cell r="DV89">
            <v>0</v>
          </cell>
          <cell r="DW89">
            <v>0.41280000000000006</v>
          </cell>
          <cell r="DX89">
            <v>0.8600000000000001</v>
          </cell>
          <cell r="DY89">
            <v>0</v>
          </cell>
          <cell r="DZ89">
            <v>0</v>
          </cell>
          <cell r="EA89">
            <v>3.4142000000000006</v>
          </cell>
          <cell r="EB89">
            <v>0.8600000000000001</v>
          </cell>
          <cell r="EC89">
            <v>0</v>
          </cell>
          <cell r="ED89">
            <v>0</v>
          </cell>
          <cell r="EE89">
            <v>0.39929999999999999</v>
          </cell>
          <cell r="EF89">
            <v>0.5</v>
          </cell>
          <cell r="EG89">
            <v>1.9566861599999998</v>
          </cell>
          <cell r="EH89">
            <v>0.92299999999999993</v>
          </cell>
          <cell r="EI89">
            <v>6.7144661600000006</v>
          </cell>
          <cell r="EJ89">
            <v>0.19470804533992109</v>
          </cell>
          <cell r="EK89">
            <v>0.15466000000000002</v>
          </cell>
          <cell r="EL89">
            <v>0.74</v>
          </cell>
          <cell r="EM89">
            <v>6.8691261600000004</v>
          </cell>
          <cell r="EN89">
            <v>0.19799295646522921</v>
          </cell>
          <cell r="EO89">
            <v>0</v>
          </cell>
          <cell r="EP89">
            <v>0</v>
          </cell>
          <cell r="EQ89">
            <v>0</v>
          </cell>
          <cell r="ER89">
            <v>0</v>
          </cell>
          <cell r="ES89">
            <v>6.8691261600000004</v>
          </cell>
          <cell r="ET89">
            <v>0.1541068434338275</v>
          </cell>
          <cell r="EU89">
            <v>906.72465312000008</v>
          </cell>
          <cell r="EV89">
            <v>7.3322352000000066</v>
          </cell>
          <cell r="EW89">
            <v>914.0568883200001</v>
          </cell>
          <cell r="EX89">
            <v>479879866.36800003</v>
          </cell>
          <cell r="FA89" t="str">
            <v>-</v>
          </cell>
          <cell r="FB89">
            <v>128</v>
          </cell>
          <cell r="FC89">
            <v>540000</v>
          </cell>
          <cell r="FD89">
            <v>1.63</v>
          </cell>
          <cell r="FE89">
            <v>27.59</v>
          </cell>
          <cell r="FF89">
            <v>18.529470539999998</v>
          </cell>
          <cell r="FG89">
            <v>5.3148</v>
          </cell>
          <cell r="FH89">
            <v>0.21200000000000002</v>
          </cell>
          <cell r="FI89">
            <v>0.20900000000000002</v>
          </cell>
          <cell r="FJ89">
            <v>0.48</v>
          </cell>
          <cell r="FK89">
            <v>0.55999999999999994</v>
          </cell>
          <cell r="FL89">
            <v>3.97</v>
          </cell>
          <cell r="FM89">
            <v>2.5</v>
          </cell>
          <cell r="FN89">
            <v>0.79859999999999998</v>
          </cell>
          <cell r="FO89">
            <v>2.11992</v>
          </cell>
          <cell r="FP89">
            <v>8.25</v>
          </cell>
          <cell r="FQ89">
            <v>44.573790539999997</v>
          </cell>
          <cell r="FR89">
            <v>5705.4451891199997</v>
          </cell>
          <cell r="FS89">
            <v>326.07053055359995</v>
          </cell>
          <cell r="FT89">
            <v>44.906352000000005</v>
          </cell>
          <cell r="FU89">
            <v>13.84</v>
          </cell>
          <cell r="FV89">
            <v>3.84</v>
          </cell>
          <cell r="FW89">
            <v>40</v>
          </cell>
          <cell r="FX89">
            <v>27.59</v>
          </cell>
          <cell r="FY89">
            <v>140.55000000000001</v>
          </cell>
          <cell r="FZ89">
            <v>596.79688255359997</v>
          </cell>
          <cell r="GA89">
            <v>6302.2420716735996</v>
          </cell>
          <cell r="GB89">
            <v>5500</v>
          </cell>
          <cell r="GC89">
            <v>0.87270529082349901</v>
          </cell>
          <cell r="GD89">
            <v>520.82779695149702</v>
          </cell>
          <cell r="GE89">
            <v>75.96908560210295</v>
          </cell>
          <cell r="GF89">
            <v>38.899782836316426</v>
          </cell>
          <cell r="GG89">
            <v>5.6740077036835714</v>
          </cell>
          <cell r="GH89">
            <v>134.27929857456002</v>
          </cell>
          <cell r="GI89">
            <v>6.2707014254399951</v>
          </cell>
          <cell r="GJ89">
            <v>8.6189117298862499</v>
          </cell>
          <cell r="GK89">
            <v>-0.36891172988624987</v>
          </cell>
          <cell r="GL89">
            <v>18.529470539999998</v>
          </cell>
          <cell r="GM89">
            <v>5.3148</v>
          </cell>
          <cell r="GN89">
            <v>0.21200000000000002</v>
          </cell>
          <cell r="GO89">
            <v>0.20900000000000002</v>
          </cell>
          <cell r="GP89">
            <v>0.48</v>
          </cell>
          <cell r="GQ89">
            <v>0.55999999999999994</v>
          </cell>
          <cell r="GR89">
            <v>3.97</v>
          </cell>
          <cell r="GS89">
            <v>2.5</v>
          </cell>
          <cell r="GT89">
            <v>0.79859999999999998</v>
          </cell>
          <cell r="GU89">
            <v>2.11992</v>
          </cell>
          <cell r="GV89">
            <v>8.25</v>
          </cell>
          <cell r="GW89">
            <v>44.573790539999997</v>
          </cell>
          <cell r="GX89">
            <v>18.50863455867983</v>
          </cell>
          <cell r="GY89">
            <v>326.07053055359995</v>
          </cell>
          <cell r="GZ89">
            <v>44.906352000000005</v>
          </cell>
          <cell r="HA89">
            <v>13.84</v>
          </cell>
          <cell r="HB89">
            <v>3.84</v>
          </cell>
          <cell r="HC89">
            <v>40</v>
          </cell>
          <cell r="HD89">
            <v>27.59</v>
          </cell>
          <cell r="HE89">
            <v>140.55000000000001</v>
          </cell>
          <cell r="HF89">
            <v>596.79688255359997</v>
          </cell>
          <cell r="HG89">
            <v>23.550726236807517</v>
          </cell>
          <cell r="HH89">
            <v>-4.4129194335698214</v>
          </cell>
          <cell r="HI89">
            <v>-42.108384176662952</v>
          </cell>
          <cell r="HJ89">
            <v>-606.96207167360012</v>
          </cell>
          <cell r="HK89">
            <v>-327759518.70374405</v>
          </cell>
          <cell r="HL89">
            <v>1280757003.7247999</v>
          </cell>
          <cell r="HM89">
            <v>367358976</v>
          </cell>
          <cell r="HN89">
            <v>14653440.000000002</v>
          </cell>
          <cell r="HO89">
            <v>14446080.000000002</v>
          </cell>
          <cell r="HP89">
            <v>33177600</v>
          </cell>
          <cell r="HQ89">
            <v>38707199.999999993</v>
          </cell>
          <cell r="HR89">
            <v>274406400</v>
          </cell>
          <cell r="HS89">
            <v>172800000</v>
          </cell>
          <cell r="HT89">
            <v>55199232</v>
          </cell>
          <cell r="HU89">
            <v>146528870.40000001</v>
          </cell>
          <cell r="HV89">
            <v>595739178.7697376</v>
          </cell>
          <cell r="HW89">
            <v>2993773980.8945379</v>
          </cell>
          <cell r="HX89">
            <v>176078086.49894398</v>
          </cell>
          <cell r="HY89">
            <v>24249430.080000002</v>
          </cell>
          <cell r="HZ89">
            <v>7473600</v>
          </cell>
          <cell r="IA89">
            <v>2073600</v>
          </cell>
          <cell r="IB89">
            <v>21600000</v>
          </cell>
          <cell r="IC89">
            <v>72510821.230262414</v>
          </cell>
          <cell r="ID89">
            <v>303985537.80920643</v>
          </cell>
          <cell r="IE89">
            <v>5500.0000000000009</v>
          </cell>
          <cell r="IF89">
            <v>5500</v>
          </cell>
          <cell r="IG89">
            <v>-9.0949470177292824E-13</v>
          </cell>
          <cell r="II89" t="str">
            <v>2h901</v>
          </cell>
        </row>
        <row r="90">
          <cell r="A90">
            <v>84</v>
          </cell>
          <cell r="B90" t="str">
            <v>2H902T8</v>
          </cell>
          <cell r="C90" t="str">
            <v>TOÁN 9/2</v>
          </cell>
          <cell r="D90">
            <v>9</v>
          </cell>
          <cell r="E90">
            <v>140</v>
          </cell>
          <cell r="F90">
            <v>1</v>
          </cell>
          <cell r="G90">
            <v>5300</v>
          </cell>
          <cell r="H90" t="str">
            <v>17,0 x 24,0</v>
          </cell>
          <cell r="I90">
            <v>170000</v>
          </cell>
          <cell r="J90">
            <v>65000</v>
          </cell>
          <cell r="K90">
            <v>250000</v>
          </cell>
          <cell r="L90">
            <v>495000</v>
          </cell>
          <cell r="M90">
            <v>326.07053055359995</v>
          </cell>
          <cell r="N90">
            <v>0.54636768402407776</v>
          </cell>
          <cell r="O90">
            <v>44.906352000000005</v>
          </cell>
          <cell r="P90">
            <v>7.5245620935305138E-2</v>
          </cell>
          <cell r="Q90">
            <v>13.84</v>
          </cell>
          <cell r="R90">
            <v>2.3190469663281109E-2</v>
          </cell>
          <cell r="S90">
            <v>3.84</v>
          </cell>
          <cell r="T90">
            <v>6.4343499643785742E-3</v>
          </cell>
          <cell r="U90">
            <v>40</v>
          </cell>
          <cell r="V90">
            <v>6.7024478795610146E-2</v>
          </cell>
          <cell r="W90">
            <v>27.59</v>
          </cell>
          <cell r="X90">
            <v>4.6230134249272095E-2</v>
          </cell>
          <cell r="Y90">
            <v>140.55000000000001</v>
          </cell>
          <cell r="Z90">
            <v>0.23550726236807518</v>
          </cell>
          <cell r="AA90">
            <v>596.79688255359997</v>
          </cell>
          <cell r="AB90">
            <v>1</v>
          </cell>
          <cell r="AC90">
            <v>326.07053055359995</v>
          </cell>
          <cell r="AD90">
            <v>0.54636768402407776</v>
          </cell>
          <cell r="AE90">
            <v>49.396987200000012</v>
          </cell>
          <cell r="AF90">
            <v>8.2770183028835667E-2</v>
          </cell>
          <cell r="AG90">
            <v>13.84</v>
          </cell>
          <cell r="AH90">
            <v>2.3190469663281109E-2</v>
          </cell>
          <cell r="AI90">
            <v>6.6815999999999995</v>
          </cell>
          <cell r="AJ90">
            <v>1.1195768938018718E-2</v>
          </cell>
          <cell r="AK90">
            <v>40</v>
          </cell>
          <cell r="AL90">
            <v>6.7024478795610146E-2</v>
          </cell>
          <cell r="AM90">
            <v>27.59</v>
          </cell>
          <cell r="AN90">
            <v>4.6230134249272095E-2</v>
          </cell>
          <cell r="AO90">
            <v>140.55000000000001</v>
          </cell>
          <cell r="AP90">
            <v>0.23550726236807518</v>
          </cell>
          <cell r="AQ90">
            <v>604.12911775359999</v>
          </cell>
          <cell r="AR90">
            <v>1.0122859810671707</v>
          </cell>
          <cell r="AS90">
            <v>0</v>
          </cell>
          <cell r="AT90">
            <v>0</v>
          </cell>
          <cell r="AU90">
            <v>4.4906352000000069</v>
          </cell>
          <cell r="AV90">
            <v>0.10000000000000014</v>
          </cell>
          <cell r="AW90">
            <v>0</v>
          </cell>
          <cell r="AX90">
            <v>0</v>
          </cell>
          <cell r="AY90">
            <v>2.8415999999999997</v>
          </cell>
          <cell r="AZ90">
            <v>0.74</v>
          </cell>
          <cell r="BA90">
            <v>0</v>
          </cell>
          <cell r="BB90">
            <v>0</v>
          </cell>
          <cell r="BC90">
            <v>0</v>
          </cell>
          <cell r="BD90">
            <v>0</v>
          </cell>
          <cell r="BE90">
            <v>0</v>
          </cell>
          <cell r="BF90">
            <v>0</v>
          </cell>
          <cell r="BG90">
            <v>7.3322352000000066</v>
          </cell>
          <cell r="BH90">
            <v>1.228598106717067E-2</v>
          </cell>
          <cell r="BI90">
            <v>18.529470539999998</v>
          </cell>
          <cell r="BJ90">
            <v>0.41570327126143486</v>
          </cell>
          <cell r="BK90">
            <v>5.3148</v>
          </cell>
          <cell r="BL90">
            <v>0.11923598903329885</v>
          </cell>
          <cell r="BM90">
            <v>0.21200000000000002</v>
          </cell>
          <cell r="BN90">
            <v>4.7561582138668174E-3</v>
          </cell>
          <cell r="BO90">
            <v>0.48</v>
          </cell>
          <cell r="BP90">
            <v>1.0768660106868264E-2</v>
          </cell>
          <cell r="BQ90">
            <v>0.55999999999999994</v>
          </cell>
          <cell r="BR90">
            <v>1.2563436791346307E-2</v>
          </cell>
          <cell r="BS90">
            <v>3.97</v>
          </cell>
          <cell r="BT90">
            <v>8.9065792967222945E-2</v>
          </cell>
          <cell r="BU90">
            <v>2.5</v>
          </cell>
          <cell r="BV90">
            <v>5.6086771389938873E-2</v>
          </cell>
          <cell r="BW90">
            <v>0.79859999999999998</v>
          </cell>
          <cell r="BX90">
            <v>1.7916358252802075E-2</v>
          </cell>
          <cell r="BY90">
            <v>2.11992</v>
          </cell>
          <cell r="BZ90">
            <v>4.7559787361983692E-2</v>
          </cell>
          <cell r="CA90">
            <v>34.484790539999992</v>
          </cell>
          <cell r="CB90">
            <v>0.77365622537876255</v>
          </cell>
          <cell r="CC90">
            <v>0.20900000000000002</v>
          </cell>
          <cell r="CD90">
            <v>4.6888540881988901E-3</v>
          </cell>
          <cell r="CE90">
            <v>34.693790539999995</v>
          </cell>
          <cell r="CF90">
            <v>0.77834507946696152</v>
          </cell>
          <cell r="CG90">
            <v>1.63</v>
          </cell>
          <cell r="CH90">
            <v>3.6568574946240148E-2</v>
          </cell>
          <cell r="CI90">
            <v>8.25</v>
          </cell>
          <cell r="CJ90">
            <v>0.18508634558679829</v>
          </cell>
          <cell r="CK90">
            <v>44.573790539999997</v>
          </cell>
          <cell r="CL90">
            <v>1</v>
          </cell>
          <cell r="CM90">
            <v>18.529470539999998</v>
          </cell>
          <cell r="CN90">
            <v>0.41570327126143486</v>
          </cell>
          <cell r="CO90">
            <v>5.8462800000000001</v>
          </cell>
          <cell r="CP90">
            <v>0.13115958793662874</v>
          </cell>
          <cell r="CQ90">
            <v>0.21200000000000002</v>
          </cell>
          <cell r="CR90">
            <v>4.7561582138668174E-3</v>
          </cell>
          <cell r="CS90">
            <v>0.89280000000000004</v>
          </cell>
          <cell r="CT90">
            <v>2.0029707798774974E-2</v>
          </cell>
          <cell r="CU90">
            <v>0.55999999999999994</v>
          </cell>
          <cell r="CV90">
            <v>1.2563436791346307E-2</v>
          </cell>
          <cell r="CW90">
            <v>7.3842000000000008</v>
          </cell>
          <cell r="CX90">
            <v>0.16566237491903468</v>
          </cell>
          <cell r="CY90">
            <v>2.5</v>
          </cell>
          <cell r="CZ90">
            <v>5.6086771389938873E-2</v>
          </cell>
          <cell r="DA90">
            <v>1.1979</v>
          </cell>
          <cell r="DB90">
            <v>2.687453737920311E-2</v>
          </cell>
          <cell r="DC90">
            <v>4.0766061599999999</v>
          </cell>
          <cell r="DD90">
            <v>9.1457471097094636E-2</v>
          </cell>
          <cell r="DE90">
            <v>41.199256699999992</v>
          </cell>
          <cell r="DF90">
            <v>0.92429331678732285</v>
          </cell>
          <cell r="DG90">
            <v>0.36366000000000004</v>
          </cell>
          <cell r="DH90">
            <v>8.1586061134660704E-3</v>
          </cell>
          <cell r="DI90">
            <v>41.562916699999995</v>
          </cell>
          <cell r="DJ90">
            <v>0.93245192290078904</v>
          </cell>
          <cell r="DK90">
            <v>1.63</v>
          </cell>
          <cell r="DL90">
            <v>3.6568574946240148E-2</v>
          </cell>
          <cell r="DM90">
            <v>8.25</v>
          </cell>
          <cell r="DN90">
            <v>0.18508634558679829</v>
          </cell>
          <cell r="DO90">
            <v>51.442916699999998</v>
          </cell>
          <cell r="DP90">
            <v>1.1541068434338275</v>
          </cell>
          <cell r="DQ90">
            <v>0</v>
          </cell>
          <cell r="DR90">
            <v>0</v>
          </cell>
          <cell r="DS90">
            <v>0.53148000000000017</v>
          </cell>
          <cell r="DT90">
            <v>0.10000000000000003</v>
          </cell>
          <cell r="DU90">
            <v>0</v>
          </cell>
          <cell r="DV90">
            <v>0</v>
          </cell>
          <cell r="DW90">
            <v>0.41280000000000006</v>
          </cell>
          <cell r="DX90">
            <v>0.8600000000000001</v>
          </cell>
          <cell r="DY90">
            <v>0</v>
          </cell>
          <cell r="DZ90">
            <v>0</v>
          </cell>
          <cell r="EA90">
            <v>3.4142000000000006</v>
          </cell>
          <cell r="EB90">
            <v>0.8600000000000001</v>
          </cell>
          <cell r="EC90">
            <v>0</v>
          </cell>
          <cell r="ED90">
            <v>0</v>
          </cell>
          <cell r="EE90">
            <v>0.39929999999999999</v>
          </cell>
          <cell r="EF90">
            <v>0.5</v>
          </cell>
          <cell r="EG90">
            <v>1.9566861599999998</v>
          </cell>
          <cell r="EH90">
            <v>0.92299999999999993</v>
          </cell>
          <cell r="EI90">
            <v>6.7144661600000006</v>
          </cell>
          <cell r="EJ90">
            <v>0.19470804533992109</v>
          </cell>
          <cell r="EK90">
            <v>0.15466000000000002</v>
          </cell>
          <cell r="EL90">
            <v>0.74</v>
          </cell>
          <cell r="EM90">
            <v>6.8691261600000004</v>
          </cell>
          <cell r="EN90">
            <v>0.19799295646522921</v>
          </cell>
          <cell r="EO90">
            <v>0</v>
          </cell>
          <cell r="EP90">
            <v>0</v>
          </cell>
          <cell r="EQ90">
            <v>0</v>
          </cell>
          <cell r="ER90">
            <v>0</v>
          </cell>
          <cell r="ES90">
            <v>6.8691261600000004</v>
          </cell>
          <cell r="ET90">
            <v>0.1541068434338275</v>
          </cell>
          <cell r="EU90">
            <v>961.67766240000003</v>
          </cell>
          <cell r="EV90">
            <v>7.3322352000000066</v>
          </cell>
          <cell r="EW90">
            <v>969.00989760000004</v>
          </cell>
          <cell r="EX90">
            <v>479659899.31200004</v>
          </cell>
          <cell r="EZ90">
            <v>136</v>
          </cell>
          <cell r="FA90">
            <v>4</v>
          </cell>
          <cell r="FB90">
            <v>136</v>
          </cell>
          <cell r="FC90">
            <v>505000</v>
          </cell>
          <cell r="FD90">
            <v>1.63</v>
          </cell>
          <cell r="FE90">
            <v>27.59</v>
          </cell>
          <cell r="FF90">
            <v>18.529470539999998</v>
          </cell>
          <cell r="FG90">
            <v>5.3148</v>
          </cell>
          <cell r="FH90">
            <v>0.21200000000000002</v>
          </cell>
          <cell r="FI90">
            <v>0.20900000000000002</v>
          </cell>
          <cell r="FJ90">
            <v>0.48</v>
          </cell>
          <cell r="FK90">
            <v>0.55999999999999994</v>
          </cell>
          <cell r="FL90">
            <v>3.97</v>
          </cell>
          <cell r="FM90">
            <v>2.5</v>
          </cell>
          <cell r="FN90">
            <v>0.79859999999999998</v>
          </cell>
          <cell r="FO90">
            <v>2.11992</v>
          </cell>
          <cell r="FP90">
            <v>8.25</v>
          </cell>
          <cell r="FQ90">
            <v>44.573790539999997</v>
          </cell>
          <cell r="FR90">
            <v>6062.0355134399997</v>
          </cell>
          <cell r="FS90">
            <v>326.07053055359995</v>
          </cell>
          <cell r="FT90">
            <v>44.906352000000005</v>
          </cell>
          <cell r="FU90">
            <v>13.84</v>
          </cell>
          <cell r="FV90">
            <v>3.84</v>
          </cell>
          <cell r="FW90">
            <v>40</v>
          </cell>
          <cell r="FX90">
            <v>27.59</v>
          </cell>
          <cell r="FY90">
            <v>140.55000000000001</v>
          </cell>
          <cell r="FZ90">
            <v>596.79688255359997</v>
          </cell>
          <cell r="GA90">
            <v>6658.8323959935997</v>
          </cell>
          <cell r="GB90">
            <v>5800</v>
          </cell>
          <cell r="GC90">
            <v>0.87102357516757278</v>
          </cell>
          <cell r="GD90">
            <v>519.82415429069874</v>
          </cell>
          <cell r="GE90">
            <v>76.972728262901228</v>
          </cell>
          <cell r="GF90">
            <v>38.824822394921334</v>
          </cell>
          <cell r="GG90">
            <v>5.7489681450786634</v>
          </cell>
          <cell r="GH90">
            <v>134.27929857456002</v>
          </cell>
          <cell r="GI90">
            <v>6.2707014254399951</v>
          </cell>
          <cell r="GJ90">
            <v>8.6082404516576467</v>
          </cell>
          <cell r="GK90">
            <v>-0.35824045165764673</v>
          </cell>
          <cell r="GL90">
            <v>18.529470539999998</v>
          </cell>
          <cell r="GM90">
            <v>5.3148</v>
          </cell>
          <cell r="GN90">
            <v>0.21200000000000002</v>
          </cell>
          <cell r="GO90">
            <v>0.20900000000000002</v>
          </cell>
          <cell r="GP90">
            <v>0.48</v>
          </cell>
          <cell r="GQ90">
            <v>0.55999999999999994</v>
          </cell>
          <cell r="GR90">
            <v>3.97</v>
          </cell>
          <cell r="GS90">
            <v>2.5</v>
          </cell>
          <cell r="GT90">
            <v>0.79859999999999998</v>
          </cell>
          <cell r="GU90">
            <v>2.11992</v>
          </cell>
          <cell r="GV90">
            <v>8.25</v>
          </cell>
          <cell r="GW90">
            <v>44.573790539999997</v>
          </cell>
          <cell r="GX90">
            <v>18.50863455867983</v>
          </cell>
          <cell r="GY90">
            <v>326.07053055359995</v>
          </cell>
          <cell r="GZ90">
            <v>44.906352000000005</v>
          </cell>
          <cell r="HA90">
            <v>13.84</v>
          </cell>
          <cell r="HB90">
            <v>3.84</v>
          </cell>
          <cell r="HC90">
            <v>40</v>
          </cell>
          <cell r="HD90">
            <v>27.59</v>
          </cell>
          <cell r="HE90">
            <v>140.55000000000001</v>
          </cell>
          <cell r="HF90">
            <v>596.79688255359997</v>
          </cell>
          <cell r="HG90">
            <v>23.550726236807517</v>
          </cell>
          <cell r="HH90">
            <v>-4.4772085967363102</v>
          </cell>
          <cell r="HI90">
            <v>-43.112026837461229</v>
          </cell>
          <cell r="HJ90">
            <v>-652.0123959935994</v>
          </cell>
          <cell r="HK90">
            <v>-329266259.97676772</v>
          </cell>
          <cell r="HL90">
            <v>1272604036.6871998</v>
          </cell>
          <cell r="HM90">
            <v>365020464</v>
          </cell>
          <cell r="HN90">
            <v>14560160.000000002</v>
          </cell>
          <cell r="HO90">
            <v>14354120.000000002</v>
          </cell>
          <cell r="HP90">
            <v>32966400</v>
          </cell>
          <cell r="HQ90">
            <v>38460800</v>
          </cell>
          <cell r="HR90">
            <v>272659600.00000006</v>
          </cell>
          <cell r="HS90">
            <v>171700000</v>
          </cell>
          <cell r="HT90">
            <v>54847848</v>
          </cell>
          <cell r="HU90">
            <v>145596105.59999999</v>
          </cell>
          <cell r="HV90">
            <v>591213954.2198472</v>
          </cell>
          <cell r="HW90">
            <v>2973983488.5070467</v>
          </cell>
          <cell r="HX90">
            <v>164665617.92956796</v>
          </cell>
          <cell r="HY90">
            <v>22677707.760000002</v>
          </cell>
          <cell r="HZ90">
            <v>6989200</v>
          </cell>
          <cell r="IA90">
            <v>1939200</v>
          </cell>
          <cell r="IB90">
            <v>20200000</v>
          </cell>
          <cell r="IC90">
            <v>67811045.780152813</v>
          </cell>
          <cell r="ID90">
            <v>284282771.46972078</v>
          </cell>
          <cell r="IE90">
            <v>5800</v>
          </cell>
          <cell r="IF90">
            <v>5800</v>
          </cell>
          <cell r="IG90">
            <v>0</v>
          </cell>
          <cell r="II90" t="str">
            <v>2h902</v>
          </cell>
        </row>
        <row r="91">
          <cell r="A91">
            <v>85</v>
          </cell>
          <cell r="B91" t="str">
            <v>2H905T8</v>
          </cell>
          <cell r="C91" t="str">
            <v>VẬT LÍ 9</v>
          </cell>
          <cell r="D91">
            <v>9</v>
          </cell>
          <cell r="E91">
            <v>168</v>
          </cell>
          <cell r="F91">
            <v>2</v>
          </cell>
          <cell r="G91">
            <v>7600</v>
          </cell>
          <cell r="H91" t="str">
            <v>17,0 x 24,0</v>
          </cell>
          <cell r="I91">
            <v>170000</v>
          </cell>
          <cell r="J91">
            <v>70000</v>
          </cell>
          <cell r="K91">
            <v>240000</v>
          </cell>
          <cell r="L91">
            <v>465000</v>
          </cell>
          <cell r="M91">
            <v>326.07053055359995</v>
          </cell>
          <cell r="N91">
            <v>0.54636768402407776</v>
          </cell>
          <cell r="O91">
            <v>44.906352000000005</v>
          </cell>
          <cell r="P91">
            <v>7.5245620935305138E-2</v>
          </cell>
          <cell r="Q91">
            <v>13.84</v>
          </cell>
          <cell r="R91">
            <v>2.3190469663281109E-2</v>
          </cell>
          <cell r="S91">
            <v>3.84</v>
          </cell>
          <cell r="T91">
            <v>6.4343499643785742E-3</v>
          </cell>
          <cell r="U91">
            <v>40</v>
          </cell>
          <cell r="V91">
            <v>6.7024478795610146E-2</v>
          </cell>
          <cell r="W91">
            <v>27.59</v>
          </cell>
          <cell r="X91">
            <v>4.6230134249272095E-2</v>
          </cell>
          <cell r="Y91">
            <v>140.55000000000001</v>
          </cell>
          <cell r="Z91">
            <v>0.23550726236807518</v>
          </cell>
          <cell r="AA91">
            <v>596.79688255359997</v>
          </cell>
          <cell r="AB91">
            <v>1</v>
          </cell>
          <cell r="AC91">
            <v>326.07053055359995</v>
          </cell>
          <cell r="AD91">
            <v>0.54636768402407776</v>
          </cell>
          <cell r="AE91">
            <v>49.396987200000012</v>
          </cell>
          <cell r="AF91">
            <v>8.2770183028835667E-2</v>
          </cell>
          <cell r="AG91">
            <v>13.84</v>
          </cell>
          <cell r="AH91">
            <v>2.3190469663281109E-2</v>
          </cell>
          <cell r="AI91">
            <v>6.6815999999999995</v>
          </cell>
          <cell r="AJ91">
            <v>1.1195768938018718E-2</v>
          </cell>
          <cell r="AK91">
            <v>40</v>
          </cell>
          <cell r="AL91">
            <v>6.7024478795610146E-2</v>
          </cell>
          <cell r="AM91">
            <v>27.59</v>
          </cell>
          <cell r="AN91">
            <v>4.6230134249272095E-2</v>
          </cell>
          <cell r="AO91">
            <v>140.55000000000001</v>
          </cell>
          <cell r="AP91">
            <v>0.23550726236807518</v>
          </cell>
          <cell r="AQ91">
            <v>604.12911775359999</v>
          </cell>
          <cell r="AR91">
            <v>1.0122859810671707</v>
          </cell>
          <cell r="AS91">
            <v>0</v>
          </cell>
          <cell r="AT91">
            <v>0</v>
          </cell>
          <cell r="AU91">
            <v>4.4906352000000069</v>
          </cell>
          <cell r="AV91">
            <v>0.10000000000000014</v>
          </cell>
          <cell r="AW91">
            <v>0</v>
          </cell>
          <cell r="AX91">
            <v>0</v>
          </cell>
          <cell r="AY91">
            <v>2.8415999999999997</v>
          </cell>
          <cell r="AZ91">
            <v>0.74</v>
          </cell>
          <cell r="BA91">
            <v>0</v>
          </cell>
          <cell r="BB91">
            <v>0</v>
          </cell>
          <cell r="BC91">
            <v>0</v>
          </cell>
          <cell r="BD91">
            <v>0</v>
          </cell>
          <cell r="BE91">
            <v>0</v>
          </cell>
          <cell r="BF91">
            <v>0</v>
          </cell>
          <cell r="BG91">
            <v>7.3322352000000066</v>
          </cell>
          <cell r="BH91">
            <v>1.228598106717067E-2</v>
          </cell>
          <cell r="BI91">
            <v>20.821354831200001</v>
          </cell>
          <cell r="BJ91">
            <v>0.40324287070617421</v>
          </cell>
          <cell r="BK91">
            <v>7.4469000000000003</v>
          </cell>
          <cell r="BL91">
            <v>0.14422257140356998</v>
          </cell>
          <cell r="BM91">
            <v>0.42400000000000004</v>
          </cell>
          <cell r="BN91">
            <v>8.2115202668377012E-3</v>
          </cell>
          <cell r="BO91">
            <v>0.48</v>
          </cell>
          <cell r="BP91">
            <v>9.2960606794389045E-3</v>
          </cell>
          <cell r="BQ91">
            <v>0.55999999999999994</v>
          </cell>
          <cell r="BR91">
            <v>1.0845404126012054E-2</v>
          </cell>
          <cell r="BS91">
            <v>3.97</v>
          </cell>
          <cell r="BT91">
            <v>7.6886168536192609E-2</v>
          </cell>
          <cell r="BU91">
            <v>2.5</v>
          </cell>
          <cell r="BV91">
            <v>4.8416982705410963E-2</v>
          </cell>
          <cell r="BW91">
            <v>0.79859999999999998</v>
          </cell>
          <cell r="BX91">
            <v>1.5466320955416477E-2</v>
          </cell>
          <cell r="BY91">
            <v>2.11992</v>
          </cell>
          <cell r="BZ91">
            <v>4.1056051990741922E-2</v>
          </cell>
          <cell r="CA91">
            <v>39.120774831200002</v>
          </cell>
          <cell r="CB91">
            <v>0.75764395136979479</v>
          </cell>
          <cell r="CC91">
            <v>0.26400000000000001</v>
          </cell>
          <cell r="CD91">
            <v>5.1128333736913979E-3</v>
          </cell>
          <cell r="CE91">
            <v>39.384774831200005</v>
          </cell>
          <cell r="CF91">
            <v>0.76275678474348629</v>
          </cell>
          <cell r="CG91">
            <v>2.02</v>
          </cell>
          <cell r="CH91">
            <v>3.912092202597206E-2</v>
          </cell>
          <cell r="CI91">
            <v>10.23</v>
          </cell>
          <cell r="CJ91">
            <v>0.19812229323054167</v>
          </cell>
          <cell r="CK91">
            <v>51.634774831200005</v>
          </cell>
          <cell r="CL91">
            <v>1</v>
          </cell>
          <cell r="CM91">
            <v>20.821354831200001</v>
          </cell>
          <cell r="CN91">
            <v>0.40324287070617421</v>
          </cell>
          <cell r="CO91">
            <v>8.1915900000000015</v>
          </cell>
          <cell r="CP91">
            <v>0.158644828543927</v>
          </cell>
          <cell r="CQ91">
            <v>0.42400000000000004</v>
          </cell>
          <cell r="CR91">
            <v>8.2115202668377012E-3</v>
          </cell>
          <cell r="CS91">
            <v>0.89280000000000004</v>
          </cell>
          <cell r="CT91">
            <v>1.7290672863756365E-2</v>
          </cell>
          <cell r="CU91">
            <v>0.55999999999999994</v>
          </cell>
          <cell r="CV91">
            <v>1.0845404126012054E-2</v>
          </cell>
          <cell r="CW91">
            <v>7.3842000000000008</v>
          </cell>
          <cell r="CX91">
            <v>0.14300827347731826</v>
          </cell>
          <cell r="CY91">
            <v>2.5</v>
          </cell>
          <cell r="CZ91">
            <v>4.8416982705410963E-2</v>
          </cell>
          <cell r="DA91">
            <v>1.1979</v>
          </cell>
          <cell r="DB91">
            <v>2.3199481433124718E-2</v>
          </cell>
          <cell r="DC91">
            <v>4.0766061599999999</v>
          </cell>
          <cell r="DD91">
            <v>7.8950787978196713E-2</v>
          </cell>
          <cell r="DE91">
            <v>46.048450991199999</v>
          </cell>
          <cell r="DF91">
            <v>0.89181082210075791</v>
          </cell>
          <cell r="DG91">
            <v>0.45936000000000005</v>
          </cell>
          <cell r="DH91">
            <v>8.8963300702230332E-3</v>
          </cell>
          <cell r="DI91">
            <v>46.507810991199996</v>
          </cell>
          <cell r="DJ91">
            <v>0.90070715217098085</v>
          </cell>
          <cell r="DK91">
            <v>2.02</v>
          </cell>
          <cell r="DL91">
            <v>3.912092202597206E-2</v>
          </cell>
          <cell r="DM91">
            <v>10.23</v>
          </cell>
          <cell r="DN91">
            <v>0.19812229323054167</v>
          </cell>
          <cell r="DO91">
            <v>58.757810991200003</v>
          </cell>
          <cell r="DP91">
            <v>1.1379503674274947</v>
          </cell>
          <cell r="DQ91">
            <v>0</v>
          </cell>
          <cell r="DR91">
            <v>0</v>
          </cell>
          <cell r="DS91">
            <v>0.74469000000000118</v>
          </cell>
          <cell r="DT91">
            <v>0.10000000000000016</v>
          </cell>
          <cell r="DU91">
            <v>0</v>
          </cell>
          <cell r="DV91">
            <v>0</v>
          </cell>
          <cell r="DW91">
            <v>0.41280000000000006</v>
          </cell>
          <cell r="DX91">
            <v>0.8600000000000001</v>
          </cell>
          <cell r="DY91">
            <v>0</v>
          </cell>
          <cell r="DZ91">
            <v>0</v>
          </cell>
          <cell r="EA91">
            <v>3.4142000000000006</v>
          </cell>
          <cell r="EB91">
            <v>0.8600000000000001</v>
          </cell>
          <cell r="EC91">
            <v>0</v>
          </cell>
          <cell r="ED91">
            <v>0</v>
          </cell>
          <cell r="EE91">
            <v>0.39929999999999999</v>
          </cell>
          <cell r="EF91">
            <v>0.5</v>
          </cell>
          <cell r="EG91">
            <v>1.9566861599999998</v>
          </cell>
          <cell r="EH91">
            <v>0.92299999999999993</v>
          </cell>
          <cell r="EI91">
            <v>6.9276761599999972</v>
          </cell>
          <cell r="EJ91">
            <v>0.17708432897589149</v>
          </cell>
          <cell r="EK91">
            <v>0.19536000000000003</v>
          </cell>
          <cell r="EL91">
            <v>0.7400000000000001</v>
          </cell>
          <cell r="EM91">
            <v>7.123036159999991</v>
          </cell>
          <cell r="EN91">
            <v>0.18085760780730001</v>
          </cell>
          <cell r="EO91">
            <v>0</v>
          </cell>
          <cell r="EP91">
            <v>0</v>
          </cell>
          <cell r="EQ91">
            <v>0</v>
          </cell>
          <cell r="ER91">
            <v>0</v>
          </cell>
          <cell r="ES91">
            <v>7.1230361599999981</v>
          </cell>
          <cell r="ET91">
            <v>0.13795036742749472</v>
          </cell>
          <cell r="EU91">
            <v>1196.6700748799997</v>
          </cell>
          <cell r="EV91">
            <v>7.3322352000000066</v>
          </cell>
          <cell r="EW91">
            <v>1204.0023100799997</v>
          </cell>
          <cell r="EX91">
            <v>559861074.18719983</v>
          </cell>
          <cell r="FA91" t="str">
            <v>-</v>
          </cell>
          <cell r="FB91">
            <v>168</v>
          </cell>
          <cell r="FC91">
            <v>485000</v>
          </cell>
          <cell r="FD91">
            <v>2.02</v>
          </cell>
          <cell r="FE91">
            <v>27.59</v>
          </cell>
          <cell r="FF91">
            <v>20.821354831200001</v>
          </cell>
          <cell r="FG91">
            <v>7.4469000000000003</v>
          </cell>
          <cell r="FH91">
            <v>0.42400000000000004</v>
          </cell>
          <cell r="FI91">
            <v>0.26400000000000001</v>
          </cell>
          <cell r="FJ91">
            <v>0.48</v>
          </cell>
          <cell r="FK91">
            <v>0.55999999999999994</v>
          </cell>
          <cell r="FL91">
            <v>3.97</v>
          </cell>
          <cell r="FM91">
            <v>2.5</v>
          </cell>
          <cell r="FN91">
            <v>0.79859999999999998</v>
          </cell>
          <cell r="FO91">
            <v>2.11992</v>
          </cell>
          <cell r="FP91">
            <v>10.23</v>
          </cell>
          <cell r="FQ91">
            <v>51.634774831199998</v>
          </cell>
          <cell r="FR91">
            <v>8674.6421716415989</v>
          </cell>
          <cell r="FS91">
            <v>326.07053055359995</v>
          </cell>
          <cell r="FT91">
            <v>44.906352000000005</v>
          </cell>
          <cell r="FU91">
            <v>13.84</v>
          </cell>
          <cell r="FV91">
            <v>3.84</v>
          </cell>
          <cell r="FW91">
            <v>40</v>
          </cell>
          <cell r="FX91">
            <v>27.59</v>
          </cell>
          <cell r="FY91">
            <v>140.55000000000001</v>
          </cell>
          <cell r="FZ91">
            <v>596.79688255359997</v>
          </cell>
          <cell r="GA91">
            <v>9271.439054195198</v>
          </cell>
          <cell r="GB91">
            <v>8400</v>
          </cell>
          <cell r="GC91">
            <v>0.90600822061156905</v>
          </cell>
          <cell r="GD91">
            <v>540.7028816289187</v>
          </cell>
          <cell r="GE91">
            <v>56.094000924681268</v>
          </cell>
          <cell r="GF91">
            <v>46.781530466494537</v>
          </cell>
          <cell r="GG91">
            <v>4.8532443647054606</v>
          </cell>
          <cell r="GH91">
            <v>134.27929857456002</v>
          </cell>
          <cell r="GI91">
            <v>6.2707014254399951</v>
          </cell>
          <cell r="GJ91">
            <v>10.450718460865714</v>
          </cell>
          <cell r="GK91">
            <v>-0.22071846086571334</v>
          </cell>
          <cell r="GL91">
            <v>20.821354831200001</v>
          </cell>
          <cell r="GM91">
            <v>7.4469000000000003</v>
          </cell>
          <cell r="GN91">
            <v>0.42400000000000004</v>
          </cell>
          <cell r="GO91">
            <v>0.26400000000000001</v>
          </cell>
          <cell r="GP91">
            <v>0.48</v>
          </cell>
          <cell r="GQ91">
            <v>0.55999999999999994</v>
          </cell>
          <cell r="GR91">
            <v>3.97</v>
          </cell>
          <cell r="GS91">
            <v>2.5</v>
          </cell>
          <cell r="GT91">
            <v>0.79859999999999998</v>
          </cell>
          <cell r="GU91">
            <v>2.11992</v>
          </cell>
          <cell r="GV91">
            <v>10.23</v>
          </cell>
          <cell r="GW91">
            <v>51.634774831199998</v>
          </cell>
          <cell r="GX91">
            <v>19.812229323054169</v>
          </cell>
          <cell r="GY91">
            <v>326.07053055359995</v>
          </cell>
          <cell r="GZ91">
            <v>44.906352000000005</v>
          </cell>
          <cell r="HA91">
            <v>13.84</v>
          </cell>
          <cell r="HB91">
            <v>3.84</v>
          </cell>
          <cell r="HC91">
            <v>40</v>
          </cell>
          <cell r="HD91">
            <v>27.59</v>
          </cell>
          <cell r="HE91">
            <v>140.55000000000001</v>
          </cell>
          <cell r="HF91">
            <v>596.79688255359997</v>
          </cell>
          <cell r="HG91">
            <v>23.550726236807517</v>
          </cell>
          <cell r="HH91">
            <v>-3.0539628255711739</v>
          </cell>
          <cell r="HI91">
            <v>-22.233299499241273</v>
          </cell>
          <cell r="HJ91">
            <v>-535.29905419519855</v>
          </cell>
          <cell r="HK91">
            <v>-259620041.28467131</v>
          </cell>
          <cell r="HL91">
            <v>1696523991.6461761</v>
          </cell>
          <cell r="HM91">
            <v>606773412.00000012</v>
          </cell>
          <cell r="HN91">
            <v>34547520.000000007</v>
          </cell>
          <cell r="HO91">
            <v>21510720.000000004</v>
          </cell>
          <cell r="HP91">
            <v>39110400</v>
          </cell>
          <cell r="HQ91">
            <v>45628799.999999993</v>
          </cell>
          <cell r="HR91">
            <v>323475600</v>
          </cell>
          <cell r="HS91">
            <v>203700000</v>
          </cell>
          <cell r="HT91">
            <v>65069927.999999993</v>
          </cell>
          <cell r="HU91">
            <v>172731081.60000002</v>
          </cell>
          <cell r="HV91">
            <v>851524540.19133842</v>
          </cell>
          <cell r="HW91">
            <v>4060595993.4375148</v>
          </cell>
          <cell r="HX91">
            <v>158144207.31849599</v>
          </cell>
          <cell r="HY91">
            <v>21779580.720000003</v>
          </cell>
          <cell r="HZ91">
            <v>6712400</v>
          </cell>
          <cell r="IA91">
            <v>1862400</v>
          </cell>
          <cell r="IB91">
            <v>19400000</v>
          </cell>
          <cell r="IC91">
            <v>65125459.80866161</v>
          </cell>
          <cell r="ID91">
            <v>273024047.8471576</v>
          </cell>
          <cell r="IE91">
            <v>8400.0000000000036</v>
          </cell>
          <cell r="IF91">
            <v>8400</v>
          </cell>
          <cell r="IG91">
            <v>-3.637978807091713E-12</v>
          </cell>
          <cell r="II91" t="str">
            <v>2h905</v>
          </cell>
        </row>
        <row r="92">
          <cell r="A92">
            <v>86</v>
          </cell>
          <cell r="B92" t="str">
            <v>2H907T8</v>
          </cell>
          <cell r="C92" t="str">
            <v>HÓA HỌC 9</v>
          </cell>
          <cell r="D92">
            <v>9</v>
          </cell>
          <cell r="E92">
            <v>176</v>
          </cell>
          <cell r="F92">
            <v>4</v>
          </cell>
          <cell r="G92">
            <v>9800</v>
          </cell>
          <cell r="H92" t="str">
            <v>17,0 x 24,0</v>
          </cell>
          <cell r="I92">
            <v>170000</v>
          </cell>
          <cell r="J92">
            <v>70000</v>
          </cell>
          <cell r="K92">
            <v>250000</v>
          </cell>
          <cell r="L92">
            <v>465000</v>
          </cell>
          <cell r="M92">
            <v>326.07053055359995</v>
          </cell>
          <cell r="N92">
            <v>0.54636768402407776</v>
          </cell>
          <cell r="O92">
            <v>44.906352000000005</v>
          </cell>
          <cell r="P92">
            <v>7.5245620935305138E-2</v>
          </cell>
          <cell r="Q92">
            <v>13.84</v>
          </cell>
          <cell r="R92">
            <v>2.3190469663281109E-2</v>
          </cell>
          <cell r="S92">
            <v>3.84</v>
          </cell>
          <cell r="T92">
            <v>6.4343499643785742E-3</v>
          </cell>
          <cell r="U92">
            <v>40</v>
          </cell>
          <cell r="V92">
            <v>6.7024478795610146E-2</v>
          </cell>
          <cell r="W92">
            <v>27.59</v>
          </cell>
          <cell r="X92">
            <v>4.6230134249272095E-2</v>
          </cell>
          <cell r="Y92">
            <v>140.55000000000001</v>
          </cell>
          <cell r="Z92">
            <v>0.23550726236807518</v>
          </cell>
          <cell r="AA92">
            <v>596.79688255359997</v>
          </cell>
          <cell r="AB92">
            <v>1</v>
          </cell>
          <cell r="AC92">
            <v>326.07053055359995</v>
          </cell>
          <cell r="AD92">
            <v>0.54636768402407776</v>
          </cell>
          <cell r="AE92">
            <v>49.396987200000012</v>
          </cell>
          <cell r="AF92">
            <v>8.2770183028835667E-2</v>
          </cell>
          <cell r="AG92">
            <v>13.84</v>
          </cell>
          <cell r="AH92">
            <v>2.3190469663281109E-2</v>
          </cell>
          <cell r="AI92">
            <v>6.6815999999999995</v>
          </cell>
          <cell r="AJ92">
            <v>1.1195768938018718E-2</v>
          </cell>
          <cell r="AK92">
            <v>40</v>
          </cell>
          <cell r="AL92">
            <v>6.7024478795610146E-2</v>
          </cell>
          <cell r="AM92">
            <v>27.59</v>
          </cell>
          <cell r="AN92">
            <v>4.6230134249272095E-2</v>
          </cell>
          <cell r="AO92">
            <v>140.55000000000001</v>
          </cell>
          <cell r="AP92">
            <v>0.23550726236807518</v>
          </cell>
          <cell r="AQ92">
            <v>604.12911775359999</v>
          </cell>
          <cell r="AR92">
            <v>1.0122859810671707</v>
          </cell>
          <cell r="AS92">
            <v>0</v>
          </cell>
          <cell r="AT92">
            <v>0</v>
          </cell>
          <cell r="AU92">
            <v>4.4906352000000069</v>
          </cell>
          <cell r="AV92">
            <v>0.10000000000000014</v>
          </cell>
          <cell r="AW92">
            <v>0</v>
          </cell>
          <cell r="AX92">
            <v>0</v>
          </cell>
          <cell r="AY92">
            <v>2.8415999999999997</v>
          </cell>
          <cell r="AZ92">
            <v>0.74</v>
          </cell>
          <cell r="BA92">
            <v>0</v>
          </cell>
          <cell r="BB92">
            <v>0</v>
          </cell>
          <cell r="BC92">
            <v>0</v>
          </cell>
          <cell r="BD92">
            <v>0</v>
          </cell>
          <cell r="BE92">
            <v>0</v>
          </cell>
          <cell r="BF92">
            <v>0</v>
          </cell>
          <cell r="BG92">
            <v>7.3322352000000066</v>
          </cell>
          <cell r="BH92">
            <v>1.228598106717067E-2</v>
          </cell>
          <cell r="BI92">
            <v>22.353154535249995</v>
          </cell>
          <cell r="BJ92">
            <v>0.36662862367833493</v>
          </cell>
          <cell r="BK92">
            <v>11.700799999999999</v>
          </cell>
          <cell r="BL92">
            <v>0.19191242977229672</v>
          </cell>
          <cell r="BM92">
            <v>0.84800000000000009</v>
          </cell>
          <cell r="BN92">
            <v>1.390859945020064E-2</v>
          </cell>
          <cell r="BO92">
            <v>0.48</v>
          </cell>
          <cell r="BP92">
            <v>7.8727921416230032E-3</v>
          </cell>
          <cell r="BQ92">
            <v>0.55999999999999994</v>
          </cell>
          <cell r="BR92">
            <v>9.1849241652268362E-3</v>
          </cell>
          <cell r="BS92">
            <v>3.97</v>
          </cell>
          <cell r="BT92">
            <v>6.5114551671340254E-2</v>
          </cell>
          <cell r="BU92">
            <v>2.5</v>
          </cell>
          <cell r="BV92">
            <v>4.1004125737619808E-2</v>
          </cell>
          <cell r="BW92">
            <v>0.79859999999999998</v>
          </cell>
          <cell r="BX92">
            <v>1.3098357925625271E-2</v>
          </cell>
          <cell r="BY92">
            <v>2.11992</v>
          </cell>
          <cell r="BZ92">
            <v>3.4770186493477996E-2</v>
          </cell>
          <cell r="CA92">
            <v>45.330474535249991</v>
          </cell>
          <cell r="CB92">
            <v>0.74349459103574533</v>
          </cell>
          <cell r="CC92">
            <v>0.31900000000000001</v>
          </cell>
          <cell r="CD92">
            <v>5.2321264441202876E-3</v>
          </cell>
          <cell r="CE92">
            <v>45.649474535249993</v>
          </cell>
          <cell r="CF92">
            <v>0.74872671747986574</v>
          </cell>
          <cell r="CG92">
            <v>2.52</v>
          </cell>
          <cell r="CH92">
            <v>4.1332158743520767E-2</v>
          </cell>
          <cell r="CI92">
            <v>12.8</v>
          </cell>
          <cell r="CJ92">
            <v>0.20994112377661342</v>
          </cell>
          <cell r="CK92">
            <v>60.969474535250001</v>
          </cell>
          <cell r="CL92">
            <v>1</v>
          </cell>
          <cell r="CM92">
            <v>22.353154535249995</v>
          </cell>
          <cell r="CN92">
            <v>0.36662862367833493</v>
          </cell>
          <cell r="CO92">
            <v>12.87088</v>
          </cell>
          <cell r="CP92">
            <v>0.21110367274952641</v>
          </cell>
          <cell r="CQ92">
            <v>0.84800000000000009</v>
          </cell>
          <cell r="CR92">
            <v>1.390859945020064E-2</v>
          </cell>
          <cell r="CS92">
            <v>0.89280000000000004</v>
          </cell>
          <cell r="CT92">
            <v>1.4643393383418786E-2</v>
          </cell>
          <cell r="CU92">
            <v>0.55999999999999994</v>
          </cell>
          <cell r="CV92">
            <v>9.1849241652268362E-3</v>
          </cell>
          <cell r="CW92">
            <v>7.3842000000000008</v>
          </cell>
          <cell r="CX92">
            <v>0.12111306610869288</v>
          </cell>
          <cell r="CY92">
            <v>2.5</v>
          </cell>
          <cell r="CZ92">
            <v>4.1004125737619808E-2</v>
          </cell>
          <cell r="DA92">
            <v>1.1979</v>
          </cell>
          <cell r="DB92">
            <v>1.9647536888437907E-2</v>
          </cell>
          <cell r="DC92">
            <v>4.0766061599999999</v>
          </cell>
          <cell r="DD92">
            <v>6.6863068626958178E-2</v>
          </cell>
          <cell r="DE92">
            <v>52.683540695249995</v>
          </cell>
          <cell r="DF92">
            <v>0.86409701078841639</v>
          </cell>
          <cell r="DG92">
            <v>0.55506</v>
          </cell>
          <cell r="DH92">
            <v>9.1039000127692993E-3</v>
          </cell>
          <cell r="DI92">
            <v>53.238600695249993</v>
          </cell>
          <cell r="DJ92">
            <v>0.87320091080118556</v>
          </cell>
          <cell r="DK92">
            <v>2.52</v>
          </cell>
          <cell r="DL92">
            <v>4.1332158743520767E-2</v>
          </cell>
          <cell r="DM92">
            <v>12.8</v>
          </cell>
          <cell r="DN92">
            <v>0.20994112377661342</v>
          </cell>
          <cell r="DO92">
            <v>68.558600695249993</v>
          </cell>
          <cell r="DP92">
            <v>1.1244741933213198</v>
          </cell>
          <cell r="DQ92">
            <v>0</v>
          </cell>
          <cell r="DR92">
            <v>0</v>
          </cell>
          <cell r="DS92">
            <v>1.1700800000000005</v>
          </cell>
          <cell r="DT92">
            <v>0.10000000000000005</v>
          </cell>
          <cell r="DU92">
            <v>0</v>
          </cell>
          <cell r="DV92">
            <v>0</v>
          </cell>
          <cell r="DW92">
            <v>0.41280000000000006</v>
          </cell>
          <cell r="DX92">
            <v>0.8600000000000001</v>
          </cell>
          <cell r="DY92">
            <v>0</v>
          </cell>
          <cell r="DZ92">
            <v>0</v>
          </cell>
          <cell r="EA92">
            <v>3.4142000000000006</v>
          </cell>
          <cell r="EB92">
            <v>0.8600000000000001</v>
          </cell>
          <cell r="EC92">
            <v>0</v>
          </cell>
          <cell r="ED92">
            <v>0</v>
          </cell>
          <cell r="EE92">
            <v>0.39929999999999999</v>
          </cell>
          <cell r="EF92">
            <v>0.5</v>
          </cell>
          <cell r="EG92">
            <v>1.9566861599999998</v>
          </cell>
          <cell r="EH92">
            <v>0.92299999999999993</v>
          </cell>
          <cell r="EI92">
            <v>7.3530661600000045</v>
          </cell>
          <cell r="EJ92">
            <v>0.1622102180792768</v>
          </cell>
          <cell r="EK92">
            <v>0.23605999999999999</v>
          </cell>
          <cell r="EL92">
            <v>0.74</v>
          </cell>
          <cell r="EM92">
            <v>7.5891261599999993</v>
          </cell>
          <cell r="EN92">
            <v>0.16624783170592169</v>
          </cell>
          <cell r="EO92">
            <v>0</v>
          </cell>
          <cell r="EP92">
            <v>0</v>
          </cell>
          <cell r="EQ92">
            <v>0</v>
          </cell>
          <cell r="ER92">
            <v>0</v>
          </cell>
          <cell r="ES92">
            <v>7.5891261599999922</v>
          </cell>
          <cell r="ET92">
            <v>0.12447419332131979</v>
          </cell>
          <cell r="EU92">
            <v>1335.6862041599986</v>
          </cell>
          <cell r="EV92">
            <v>7.3322352000000066</v>
          </cell>
          <cell r="EW92">
            <v>1343.0184393599986</v>
          </cell>
          <cell r="EX92">
            <v>624503574.3023994</v>
          </cell>
          <cell r="FA92" t="str">
            <v>-</v>
          </cell>
          <cell r="FB92">
            <v>176</v>
          </cell>
          <cell r="FC92">
            <v>485000</v>
          </cell>
          <cell r="FD92">
            <v>2.52</v>
          </cell>
          <cell r="FE92">
            <v>27.59</v>
          </cell>
          <cell r="FF92">
            <v>22.353154535249995</v>
          </cell>
          <cell r="FG92">
            <v>11.700799999999999</v>
          </cell>
          <cell r="FH92">
            <v>0.84800000000000009</v>
          </cell>
          <cell r="FI92">
            <v>0.31900000000000001</v>
          </cell>
          <cell r="FJ92">
            <v>0.48</v>
          </cell>
          <cell r="FK92">
            <v>0.55999999999999994</v>
          </cell>
          <cell r="FL92">
            <v>3.97</v>
          </cell>
          <cell r="FM92">
            <v>2.5</v>
          </cell>
          <cell r="FN92">
            <v>0.79859999999999998</v>
          </cell>
          <cell r="FO92">
            <v>2.11992</v>
          </cell>
          <cell r="FP92">
            <v>12.8</v>
          </cell>
          <cell r="FQ92">
            <v>60.969474535249994</v>
          </cell>
          <cell r="FR92">
            <v>10730.627518203999</v>
          </cell>
          <cell r="FS92">
            <v>326.07053055359995</v>
          </cell>
          <cell r="FT92">
            <v>44.906352000000005</v>
          </cell>
          <cell r="FU92">
            <v>13.84</v>
          </cell>
          <cell r="FV92">
            <v>3.84</v>
          </cell>
          <cell r="FW92">
            <v>40</v>
          </cell>
          <cell r="FX92">
            <v>27.59</v>
          </cell>
          <cell r="FY92">
            <v>140.55000000000001</v>
          </cell>
          <cell r="FZ92">
            <v>596.79688255359997</v>
          </cell>
          <cell r="GA92">
            <v>11327.424400757598</v>
          </cell>
          <cell r="GB92">
            <v>10800</v>
          </cell>
          <cell r="GC92">
            <v>0.95343827669047843</v>
          </cell>
          <cell r="GD92">
            <v>569.0089912361542</v>
          </cell>
          <cell r="GE92">
            <v>27.787891317445769</v>
          </cell>
          <cell r="GF92">
            <v>58.130630731612762</v>
          </cell>
          <cell r="GG92">
            <v>2.8388438036372321</v>
          </cell>
          <cell r="GH92">
            <v>134.27929857456002</v>
          </cell>
          <cell r="GI92">
            <v>6.2707014254399951</v>
          </cell>
          <cell r="GJ92">
            <v>13.043867621735455</v>
          </cell>
          <cell r="GK92">
            <v>-0.24386762173545407</v>
          </cell>
          <cell r="GL92">
            <v>22.353154535249995</v>
          </cell>
          <cell r="GM92">
            <v>11.700799999999999</v>
          </cell>
          <cell r="GN92">
            <v>0.84800000000000009</v>
          </cell>
          <cell r="GO92">
            <v>0.31900000000000001</v>
          </cell>
          <cell r="GP92">
            <v>0.48</v>
          </cell>
          <cell r="GQ92">
            <v>0.55999999999999994</v>
          </cell>
          <cell r="GR92">
            <v>3.97</v>
          </cell>
          <cell r="GS92">
            <v>2.5</v>
          </cell>
          <cell r="GT92">
            <v>0.79859999999999998</v>
          </cell>
          <cell r="GU92">
            <v>2.11992</v>
          </cell>
          <cell r="GV92">
            <v>12.8</v>
          </cell>
          <cell r="GW92">
            <v>60.969474535249994</v>
          </cell>
          <cell r="GX92">
            <v>20.994112377661345</v>
          </cell>
          <cell r="GY92">
            <v>326.07053055359995</v>
          </cell>
          <cell r="GZ92">
            <v>44.906352000000005</v>
          </cell>
          <cell r="HA92">
            <v>13.84</v>
          </cell>
          <cell r="HB92">
            <v>3.84</v>
          </cell>
          <cell r="HC92">
            <v>40</v>
          </cell>
          <cell r="HD92">
            <v>27.59</v>
          </cell>
          <cell r="HE92">
            <v>140.55000000000001</v>
          </cell>
          <cell r="HF92">
            <v>596.79688255359997</v>
          </cell>
          <cell r="HG92">
            <v>23.550726236807517</v>
          </cell>
          <cell r="HH92">
            <v>-0.56271142537268615</v>
          </cell>
          <cell r="HI92">
            <v>6.0728101079942256</v>
          </cell>
          <cell r="HJ92">
            <v>-92.964400757598526</v>
          </cell>
          <cell r="HK92">
            <v>-45087734.367435284</v>
          </cell>
          <cell r="HL92">
            <v>1908065271.1289396</v>
          </cell>
          <cell r="HM92">
            <v>998780288</v>
          </cell>
          <cell r="HN92">
            <v>72385280.000000015</v>
          </cell>
          <cell r="HO92">
            <v>27229840</v>
          </cell>
          <cell r="HP92">
            <v>40972799.999999993</v>
          </cell>
          <cell r="HQ92">
            <v>47801599.999999993</v>
          </cell>
          <cell r="HR92">
            <v>338879200</v>
          </cell>
          <cell r="HS92">
            <v>213400000</v>
          </cell>
          <cell r="HT92">
            <v>68168496</v>
          </cell>
          <cell r="HU92">
            <v>180956371.20000002</v>
          </cell>
          <cell r="HV92">
            <v>1113424540.1913383</v>
          </cell>
          <cell r="HW92">
            <v>5010063686.520278</v>
          </cell>
          <cell r="HX92">
            <v>158144207.31849599</v>
          </cell>
          <cell r="HY92">
            <v>21779580.720000003</v>
          </cell>
          <cell r="HZ92">
            <v>6712400</v>
          </cell>
          <cell r="IA92">
            <v>1862400</v>
          </cell>
          <cell r="IB92">
            <v>19400000</v>
          </cell>
          <cell r="IC92">
            <v>65125459.80866161</v>
          </cell>
          <cell r="ID92">
            <v>273024047.8471576</v>
          </cell>
          <cell r="IE92">
            <v>10800</v>
          </cell>
          <cell r="IF92">
            <v>10800</v>
          </cell>
          <cell r="IG92">
            <v>0</v>
          </cell>
          <cell r="II92" t="str">
            <v>2h907</v>
          </cell>
        </row>
        <row r="93">
          <cell r="A93">
            <v>87</v>
          </cell>
          <cell r="B93" t="str">
            <v>2H909T8</v>
          </cell>
          <cell r="C93" t="str">
            <v>SINH HỌC 9</v>
          </cell>
          <cell r="D93">
            <v>9</v>
          </cell>
          <cell r="E93">
            <v>200</v>
          </cell>
          <cell r="F93">
            <v>4</v>
          </cell>
          <cell r="G93">
            <v>11000</v>
          </cell>
          <cell r="H93" t="str">
            <v>17,0 x 24,0</v>
          </cell>
          <cell r="I93">
            <v>160000</v>
          </cell>
          <cell r="J93">
            <v>60000</v>
          </cell>
          <cell r="K93">
            <v>230000</v>
          </cell>
          <cell r="L93">
            <v>445000</v>
          </cell>
          <cell r="M93">
            <v>326.07053055359995</v>
          </cell>
          <cell r="N93">
            <v>0.54636768402407776</v>
          </cell>
          <cell r="O93">
            <v>44.906352000000005</v>
          </cell>
          <cell r="P93">
            <v>7.5245620935305138E-2</v>
          </cell>
          <cell r="Q93">
            <v>13.84</v>
          </cell>
          <cell r="R93">
            <v>2.3190469663281109E-2</v>
          </cell>
          <cell r="S93">
            <v>3.84</v>
          </cell>
          <cell r="T93">
            <v>6.4343499643785742E-3</v>
          </cell>
          <cell r="U93">
            <v>40</v>
          </cell>
          <cell r="V93">
            <v>6.7024478795610146E-2</v>
          </cell>
          <cell r="W93">
            <v>27.59</v>
          </cell>
          <cell r="X93">
            <v>4.6230134249272095E-2</v>
          </cell>
          <cell r="Y93">
            <v>140.55000000000001</v>
          </cell>
          <cell r="Z93">
            <v>0.23550726236807518</v>
          </cell>
          <cell r="AA93">
            <v>596.79688255359997</v>
          </cell>
          <cell r="AB93">
            <v>1</v>
          </cell>
          <cell r="AC93">
            <v>326.07053055359995</v>
          </cell>
          <cell r="AD93">
            <v>0.54636768402407776</v>
          </cell>
          <cell r="AE93">
            <v>49.396987200000012</v>
          </cell>
          <cell r="AF93">
            <v>8.2770183028835667E-2</v>
          </cell>
          <cell r="AG93">
            <v>13.84</v>
          </cell>
          <cell r="AH93">
            <v>2.3190469663281109E-2</v>
          </cell>
          <cell r="AI93">
            <v>6.6815999999999995</v>
          </cell>
          <cell r="AJ93">
            <v>1.1195768938018718E-2</v>
          </cell>
          <cell r="AK93">
            <v>40</v>
          </cell>
          <cell r="AL93">
            <v>6.7024478795610146E-2</v>
          </cell>
          <cell r="AM93">
            <v>27.59</v>
          </cell>
          <cell r="AN93">
            <v>4.6230134249272095E-2</v>
          </cell>
          <cell r="AO93">
            <v>140.55000000000001</v>
          </cell>
          <cell r="AP93">
            <v>0.23550726236807518</v>
          </cell>
          <cell r="AQ93">
            <v>604.12911775359999</v>
          </cell>
          <cell r="AR93">
            <v>1.0122859810671707</v>
          </cell>
          <cell r="AS93">
            <v>0</v>
          </cell>
          <cell r="AT93">
            <v>0</v>
          </cell>
          <cell r="AU93">
            <v>4.4906352000000069</v>
          </cell>
          <cell r="AV93">
            <v>0.10000000000000014</v>
          </cell>
          <cell r="AW93">
            <v>0</v>
          </cell>
          <cell r="AX93">
            <v>0</v>
          </cell>
          <cell r="AY93">
            <v>2.8415999999999997</v>
          </cell>
          <cell r="AZ93">
            <v>0.74</v>
          </cell>
          <cell r="BA93">
            <v>0</v>
          </cell>
          <cell r="BB93">
            <v>0</v>
          </cell>
          <cell r="BC93">
            <v>0</v>
          </cell>
          <cell r="BD93">
            <v>0</v>
          </cell>
          <cell r="BE93">
            <v>0</v>
          </cell>
          <cell r="BF93">
            <v>0</v>
          </cell>
          <cell r="BG93">
            <v>7.3322352000000066</v>
          </cell>
          <cell r="BH93">
            <v>1.228598106717067E-2</v>
          </cell>
          <cell r="BI93">
            <v>22.353154535249995</v>
          </cell>
          <cell r="BJ93">
            <v>0.36662862367833493</v>
          </cell>
          <cell r="BK93">
            <v>11.700799999999999</v>
          </cell>
          <cell r="BL93">
            <v>0.19191242977229672</v>
          </cell>
          <cell r="BM93">
            <v>0.84800000000000009</v>
          </cell>
          <cell r="BN93">
            <v>1.390859945020064E-2</v>
          </cell>
          <cell r="BO93">
            <v>0.48</v>
          </cell>
          <cell r="BP93">
            <v>7.8727921416230032E-3</v>
          </cell>
          <cell r="BQ93">
            <v>0.55999999999999994</v>
          </cell>
          <cell r="BR93">
            <v>9.1849241652268362E-3</v>
          </cell>
          <cell r="BS93">
            <v>3.97</v>
          </cell>
          <cell r="BT93">
            <v>6.5114551671340254E-2</v>
          </cell>
          <cell r="BU93">
            <v>2.5</v>
          </cell>
          <cell r="BV93">
            <v>4.1004125737619808E-2</v>
          </cell>
          <cell r="BW93">
            <v>0.79859999999999998</v>
          </cell>
          <cell r="BX93">
            <v>1.3098357925625271E-2</v>
          </cell>
          <cell r="BY93">
            <v>2.11992</v>
          </cell>
          <cell r="BZ93">
            <v>3.4770186493477996E-2</v>
          </cell>
          <cell r="CA93">
            <v>45.330474535249991</v>
          </cell>
          <cell r="CB93">
            <v>0.74349459103574533</v>
          </cell>
          <cell r="CC93">
            <v>0.31900000000000001</v>
          </cell>
          <cell r="CD93">
            <v>5.2321264441202876E-3</v>
          </cell>
          <cell r="CE93">
            <v>45.649474535249993</v>
          </cell>
          <cell r="CF93">
            <v>0.74872671747986574</v>
          </cell>
          <cell r="CG93">
            <v>2.52</v>
          </cell>
          <cell r="CH93">
            <v>4.1332158743520767E-2</v>
          </cell>
          <cell r="CI93">
            <v>12.8</v>
          </cell>
          <cell r="CJ93">
            <v>0.20994112377661342</v>
          </cell>
          <cell r="CK93">
            <v>60.969474535250001</v>
          </cell>
          <cell r="CL93">
            <v>1</v>
          </cell>
          <cell r="CM93">
            <v>22.353154535249995</v>
          </cell>
          <cell r="CN93">
            <v>0.36662862367833493</v>
          </cell>
          <cell r="CO93">
            <v>12.87088</v>
          </cell>
          <cell r="CP93">
            <v>0.21110367274952641</v>
          </cell>
          <cell r="CQ93">
            <v>0.84800000000000009</v>
          </cell>
          <cell r="CR93">
            <v>1.390859945020064E-2</v>
          </cell>
          <cell r="CS93">
            <v>0.89280000000000004</v>
          </cell>
          <cell r="CT93">
            <v>1.4643393383418786E-2</v>
          </cell>
          <cell r="CU93">
            <v>0.55999999999999994</v>
          </cell>
          <cell r="CV93">
            <v>9.1849241652268362E-3</v>
          </cell>
          <cell r="CW93">
            <v>7.3842000000000008</v>
          </cell>
          <cell r="CX93">
            <v>0.12111306610869288</v>
          </cell>
          <cell r="CY93">
            <v>2.5</v>
          </cell>
          <cell r="CZ93">
            <v>4.1004125737619808E-2</v>
          </cell>
          <cell r="DA93">
            <v>1.1979</v>
          </cell>
          <cell r="DB93">
            <v>1.9647536888437907E-2</v>
          </cell>
          <cell r="DC93">
            <v>4.0766061599999999</v>
          </cell>
          <cell r="DD93">
            <v>6.6863068626958178E-2</v>
          </cell>
          <cell r="DE93">
            <v>52.683540695249995</v>
          </cell>
          <cell r="DF93">
            <v>0.86409701078841639</v>
          </cell>
          <cell r="DG93">
            <v>0.55506</v>
          </cell>
          <cell r="DH93">
            <v>9.1039000127692993E-3</v>
          </cell>
          <cell r="DI93">
            <v>53.238600695249993</v>
          </cell>
          <cell r="DJ93">
            <v>0.87320091080118556</v>
          </cell>
          <cell r="DK93">
            <v>2.52</v>
          </cell>
          <cell r="DL93">
            <v>4.1332158743520767E-2</v>
          </cell>
          <cell r="DM93">
            <v>12.8</v>
          </cell>
          <cell r="DN93">
            <v>0.20994112377661342</v>
          </cell>
          <cell r="DO93">
            <v>68.558600695249993</v>
          </cell>
          <cell r="DP93">
            <v>1.1244741933213198</v>
          </cell>
          <cell r="DQ93">
            <v>0</v>
          </cell>
          <cell r="DR93">
            <v>0</v>
          </cell>
          <cell r="DS93">
            <v>1.1700800000000005</v>
          </cell>
          <cell r="DT93">
            <v>0.10000000000000005</v>
          </cell>
          <cell r="DU93">
            <v>0</v>
          </cell>
          <cell r="DV93">
            <v>0</v>
          </cell>
          <cell r="DW93">
            <v>0.41280000000000006</v>
          </cell>
          <cell r="DX93">
            <v>0.8600000000000001</v>
          </cell>
          <cell r="DY93">
            <v>0</v>
          </cell>
          <cell r="DZ93">
            <v>0</v>
          </cell>
          <cell r="EA93">
            <v>3.4142000000000006</v>
          </cell>
          <cell r="EB93">
            <v>0.8600000000000001</v>
          </cell>
          <cell r="EC93">
            <v>0</v>
          </cell>
          <cell r="ED93">
            <v>0</v>
          </cell>
          <cell r="EE93">
            <v>0.39929999999999999</v>
          </cell>
          <cell r="EF93">
            <v>0.5</v>
          </cell>
          <cell r="EG93">
            <v>1.9566861599999998</v>
          </cell>
          <cell r="EH93">
            <v>0.92299999999999993</v>
          </cell>
          <cell r="EI93">
            <v>7.3530661600000045</v>
          </cell>
          <cell r="EJ93">
            <v>0.1622102180792768</v>
          </cell>
          <cell r="EK93">
            <v>0.23605999999999999</v>
          </cell>
          <cell r="EL93">
            <v>0.74</v>
          </cell>
          <cell r="EM93">
            <v>7.5891261599999993</v>
          </cell>
          <cell r="EN93">
            <v>0.16624783170592169</v>
          </cell>
          <cell r="EO93">
            <v>0</v>
          </cell>
          <cell r="EP93">
            <v>0</v>
          </cell>
          <cell r="EQ93">
            <v>0</v>
          </cell>
          <cell r="ER93">
            <v>0</v>
          </cell>
          <cell r="ES93">
            <v>7.5891261599999922</v>
          </cell>
          <cell r="ET93">
            <v>0.12447419332131979</v>
          </cell>
          <cell r="EU93">
            <v>1517.8252319999983</v>
          </cell>
          <cell r="EV93">
            <v>7.3322352000000066</v>
          </cell>
          <cell r="EW93">
            <v>1525.1574671999983</v>
          </cell>
          <cell r="EX93">
            <v>678695072.90399921</v>
          </cell>
          <cell r="FA93" t="str">
            <v>-</v>
          </cell>
          <cell r="FB93">
            <v>200</v>
          </cell>
          <cell r="FC93">
            <v>455000</v>
          </cell>
          <cell r="FD93">
            <v>2.52</v>
          </cell>
          <cell r="FE93">
            <v>27.59</v>
          </cell>
          <cell r="FF93">
            <v>22.353154535249995</v>
          </cell>
          <cell r="FG93">
            <v>11.700799999999999</v>
          </cell>
          <cell r="FH93">
            <v>0.84800000000000009</v>
          </cell>
          <cell r="FI93">
            <v>0.31900000000000001</v>
          </cell>
          <cell r="FJ93">
            <v>0.48</v>
          </cell>
          <cell r="FK93">
            <v>0.55999999999999994</v>
          </cell>
          <cell r="FL93">
            <v>3.97</v>
          </cell>
          <cell r="FM93">
            <v>2.5</v>
          </cell>
          <cell r="FN93">
            <v>0.79859999999999998</v>
          </cell>
          <cell r="FO93">
            <v>2.11992</v>
          </cell>
          <cell r="FP93">
            <v>12.8</v>
          </cell>
          <cell r="FQ93">
            <v>60.969474535249994</v>
          </cell>
          <cell r="FR93">
            <v>12193.894907049998</v>
          </cell>
          <cell r="FS93">
            <v>326.07053055359995</v>
          </cell>
          <cell r="FT93">
            <v>44.906352000000005</v>
          </cell>
          <cell r="FU93">
            <v>13.84</v>
          </cell>
          <cell r="FV93">
            <v>3.84</v>
          </cell>
          <cell r="FW93">
            <v>40</v>
          </cell>
          <cell r="FX93">
            <v>27.59</v>
          </cell>
          <cell r="FY93">
            <v>140.55000000000001</v>
          </cell>
          <cell r="FZ93">
            <v>596.79688255359997</v>
          </cell>
          <cell r="GA93">
            <v>12790.691789603599</v>
          </cell>
          <cell r="GB93">
            <v>12100</v>
          </cell>
          <cell r="GC93">
            <v>0.94600043524111799</v>
          </cell>
          <cell r="GD93">
            <v>564.57011064624794</v>
          </cell>
          <cell r="GE93">
            <v>32.226771907352031</v>
          </cell>
          <cell r="GF93">
            <v>57.677149446768752</v>
          </cell>
          <cell r="GG93">
            <v>3.2923250884812418</v>
          </cell>
          <cell r="GH93">
            <v>134.27929857456002</v>
          </cell>
          <cell r="GI93">
            <v>6.2707014254399951</v>
          </cell>
          <cell r="GJ93">
            <v>12.941103507127201</v>
          </cell>
          <cell r="GK93">
            <v>-0.14110350712719999</v>
          </cell>
          <cell r="GL93">
            <v>22.353154535249995</v>
          </cell>
          <cell r="GM93">
            <v>11.700799999999999</v>
          </cell>
          <cell r="GN93">
            <v>0.84800000000000009</v>
          </cell>
          <cell r="GO93">
            <v>0.31900000000000001</v>
          </cell>
          <cell r="GP93">
            <v>0.48</v>
          </cell>
          <cell r="GQ93">
            <v>0.55999999999999994</v>
          </cell>
          <cell r="GR93">
            <v>3.97</v>
          </cell>
          <cell r="GS93">
            <v>2.5</v>
          </cell>
          <cell r="GT93">
            <v>0.79859999999999998</v>
          </cell>
          <cell r="GU93">
            <v>2.11992</v>
          </cell>
          <cell r="GV93">
            <v>12.8</v>
          </cell>
          <cell r="GW93">
            <v>60.969474535249994</v>
          </cell>
          <cell r="GX93">
            <v>20.994112377661345</v>
          </cell>
          <cell r="GY93">
            <v>326.07053055359995</v>
          </cell>
          <cell r="GZ93">
            <v>44.906352000000005</v>
          </cell>
          <cell r="HA93">
            <v>13.84</v>
          </cell>
          <cell r="HB93">
            <v>3.84</v>
          </cell>
          <cell r="HC93">
            <v>40</v>
          </cell>
          <cell r="HD93">
            <v>27.59</v>
          </cell>
          <cell r="HE93">
            <v>140.55000000000001</v>
          </cell>
          <cell r="HF93">
            <v>596.79688255359997</v>
          </cell>
          <cell r="HG93">
            <v>23.550726236807517</v>
          </cell>
          <cell r="HH93">
            <v>-0.91342859560844181</v>
          </cell>
          <cell r="HI93">
            <v>1.6339295180879638</v>
          </cell>
          <cell r="HJ93">
            <v>-181.05178960360038</v>
          </cell>
          <cell r="HK93">
            <v>-82378564.269638181</v>
          </cell>
          <cell r="HL93">
            <v>2034137062.7077496</v>
          </cell>
          <cell r="HM93">
            <v>1064772799.9999999</v>
          </cell>
          <cell r="HN93">
            <v>77168000.000000015</v>
          </cell>
          <cell r="HO93">
            <v>29029000.000000004</v>
          </cell>
          <cell r="HP93">
            <v>43680000</v>
          </cell>
          <cell r="HQ93">
            <v>50959999.999999993</v>
          </cell>
          <cell r="HR93">
            <v>361270000</v>
          </cell>
          <cell r="HS93">
            <v>227500000</v>
          </cell>
          <cell r="HT93">
            <v>72672600</v>
          </cell>
          <cell r="HU93">
            <v>192912720</v>
          </cell>
          <cell r="HV93">
            <v>1177640419.1485753</v>
          </cell>
          <cell r="HW93">
            <v>5331742601.8563251</v>
          </cell>
          <cell r="HX93">
            <v>148362091.40188798</v>
          </cell>
          <cell r="HY93">
            <v>20432390.160000004</v>
          </cell>
          <cell r="HZ93">
            <v>6297200</v>
          </cell>
          <cell r="IA93">
            <v>1747200</v>
          </cell>
          <cell r="IB93">
            <v>18200000</v>
          </cell>
          <cell r="IC93">
            <v>61097080.851424806</v>
          </cell>
          <cell r="ID93">
            <v>256135962.41331279</v>
          </cell>
          <cell r="IE93">
            <v>12100</v>
          </cell>
          <cell r="IF93">
            <v>12100</v>
          </cell>
          <cell r="IG93">
            <v>0</v>
          </cell>
          <cell r="II93" t="str">
            <v>2h909</v>
          </cell>
        </row>
        <row r="94">
          <cell r="A94">
            <v>88</v>
          </cell>
          <cell r="B94" t="str">
            <v>2H910T8</v>
          </cell>
          <cell r="C94" t="str">
            <v>CÔNG NGHỆ 9 - NẤU ĂN</v>
          </cell>
          <cell r="D94">
            <v>9</v>
          </cell>
          <cell r="E94">
            <v>80</v>
          </cell>
          <cell r="F94">
            <v>4</v>
          </cell>
          <cell r="G94">
            <v>4700</v>
          </cell>
          <cell r="H94" t="str">
            <v>17,0 x 24,0</v>
          </cell>
          <cell r="I94">
            <v>80000</v>
          </cell>
          <cell r="J94">
            <v>30000</v>
          </cell>
          <cell r="K94">
            <v>20000</v>
          </cell>
          <cell r="L94">
            <v>100000</v>
          </cell>
          <cell r="M94">
            <v>231.87237728256</v>
          </cell>
          <cell r="N94">
            <v>0.52273105533619291</v>
          </cell>
          <cell r="O94">
            <v>44.906352000000005</v>
          </cell>
          <cell r="P94">
            <v>0.10123648641275274</v>
          </cell>
          <cell r="Q94">
            <v>13.84</v>
          </cell>
          <cell r="R94">
            <v>3.1200774713396842E-2</v>
          </cell>
          <cell r="S94">
            <v>1.92</v>
          </cell>
          <cell r="T94">
            <v>4.3284311741128567E-3</v>
          </cell>
          <cell r="U94">
            <v>40</v>
          </cell>
          <cell r="V94">
            <v>9.0175649460684515E-2</v>
          </cell>
          <cell r="W94">
            <v>18.28</v>
          </cell>
          <cell r="X94">
            <v>4.1210271803532823E-2</v>
          </cell>
          <cell r="Y94">
            <v>92.76</v>
          </cell>
          <cell r="Z94">
            <v>0.2091173310993274</v>
          </cell>
          <cell r="AA94">
            <v>443.57872928255995</v>
          </cell>
          <cell r="AB94">
            <v>1</v>
          </cell>
          <cell r="AC94">
            <v>231.87237728256</v>
          </cell>
          <cell r="AD94">
            <v>0.52273105533619291</v>
          </cell>
          <cell r="AE94">
            <v>49.396987200000012</v>
          </cell>
          <cell r="AF94">
            <v>0.11136013505402803</v>
          </cell>
          <cell r="AG94">
            <v>13.84</v>
          </cell>
          <cell r="AH94">
            <v>3.1200774713396842E-2</v>
          </cell>
          <cell r="AI94">
            <v>3.3407999999999998</v>
          </cell>
          <cell r="AJ94">
            <v>7.5314702429563705E-3</v>
          </cell>
          <cell r="AK94">
            <v>40</v>
          </cell>
          <cell r="AL94">
            <v>9.0175649460684515E-2</v>
          </cell>
          <cell r="AM94">
            <v>18.28</v>
          </cell>
          <cell r="AN94">
            <v>4.1210271803532823E-2</v>
          </cell>
          <cell r="AO94">
            <v>92.76</v>
          </cell>
          <cell r="AP94">
            <v>0.2091173310993274</v>
          </cell>
          <cell r="AQ94">
            <v>449.49016448255998</v>
          </cell>
          <cell r="AR94">
            <v>1.0133266877101188</v>
          </cell>
          <cell r="AS94">
            <v>0</v>
          </cell>
          <cell r="AT94">
            <v>0</v>
          </cell>
          <cell r="AU94">
            <v>4.4906352000000069</v>
          </cell>
          <cell r="AV94">
            <v>0.10000000000000014</v>
          </cell>
          <cell r="AW94">
            <v>0</v>
          </cell>
          <cell r="AX94">
            <v>0</v>
          </cell>
          <cell r="AY94">
            <v>1.4207999999999998</v>
          </cell>
          <cell r="AZ94">
            <v>0.74</v>
          </cell>
          <cell r="BA94">
            <v>0</v>
          </cell>
          <cell r="BB94">
            <v>0</v>
          </cell>
          <cell r="BC94">
            <v>0</v>
          </cell>
          <cell r="BD94">
            <v>0</v>
          </cell>
          <cell r="BE94">
            <v>0</v>
          </cell>
          <cell r="BF94">
            <v>0</v>
          </cell>
          <cell r="BG94">
            <v>5.9114352000000068</v>
          </cell>
          <cell r="BH94">
            <v>1.3326687710118803E-2</v>
          </cell>
          <cell r="BI94">
            <v>22.353154535249995</v>
          </cell>
          <cell r="BJ94">
            <v>0.36662862367833493</v>
          </cell>
          <cell r="BK94">
            <v>11.700799999999999</v>
          </cell>
          <cell r="BL94">
            <v>0.19191242977229672</v>
          </cell>
          <cell r="BM94">
            <v>0.84800000000000009</v>
          </cell>
          <cell r="BN94">
            <v>1.390859945020064E-2</v>
          </cell>
          <cell r="BO94">
            <v>0.48</v>
          </cell>
          <cell r="BP94">
            <v>7.8727921416230032E-3</v>
          </cell>
          <cell r="BQ94">
            <v>0.55999999999999994</v>
          </cell>
          <cell r="BR94">
            <v>9.1849241652268362E-3</v>
          </cell>
          <cell r="BS94">
            <v>3.97</v>
          </cell>
          <cell r="BT94">
            <v>6.5114551671340254E-2</v>
          </cell>
          <cell r="BU94">
            <v>2.5</v>
          </cell>
          <cell r="BV94">
            <v>4.1004125737619808E-2</v>
          </cell>
          <cell r="BW94">
            <v>0.79859999999999998</v>
          </cell>
          <cell r="BX94">
            <v>1.3098357925625271E-2</v>
          </cell>
          <cell r="BY94">
            <v>2.11992</v>
          </cell>
          <cell r="BZ94">
            <v>3.4770186493477996E-2</v>
          </cell>
          <cell r="CA94">
            <v>45.330474535249991</v>
          </cell>
          <cell r="CB94">
            <v>0.74349459103574533</v>
          </cell>
          <cell r="CC94">
            <v>0.31900000000000001</v>
          </cell>
          <cell r="CD94">
            <v>5.2321264441202876E-3</v>
          </cell>
          <cell r="CE94">
            <v>45.649474535249993</v>
          </cell>
          <cell r="CF94">
            <v>0.74872671747986574</v>
          </cell>
          <cell r="CG94">
            <v>2.52</v>
          </cell>
          <cell r="CH94">
            <v>4.1332158743520767E-2</v>
          </cell>
          <cell r="CI94">
            <v>12.8</v>
          </cell>
          <cell r="CJ94">
            <v>0.20994112377661342</v>
          </cell>
          <cell r="CK94">
            <v>60.969474535250001</v>
          </cell>
          <cell r="CL94">
            <v>1</v>
          </cell>
          <cell r="CM94">
            <v>22.353154535249995</v>
          </cell>
          <cell r="CN94">
            <v>0.36662862367833493</v>
          </cell>
          <cell r="CO94">
            <v>12.87088</v>
          </cell>
          <cell r="CP94">
            <v>0.21110367274952641</v>
          </cell>
          <cell r="CQ94">
            <v>0.84800000000000009</v>
          </cell>
          <cell r="CR94">
            <v>1.390859945020064E-2</v>
          </cell>
          <cell r="CS94">
            <v>0.89280000000000004</v>
          </cell>
          <cell r="CT94">
            <v>1.4643393383418786E-2</v>
          </cell>
          <cell r="CU94">
            <v>0.55999999999999994</v>
          </cell>
          <cell r="CV94">
            <v>9.1849241652268362E-3</v>
          </cell>
          <cell r="CW94">
            <v>7.3842000000000008</v>
          </cell>
          <cell r="CX94">
            <v>0.12111306610869288</v>
          </cell>
          <cell r="CY94">
            <v>2.5</v>
          </cell>
          <cell r="CZ94">
            <v>4.1004125737619808E-2</v>
          </cell>
          <cell r="DA94">
            <v>1.1979</v>
          </cell>
          <cell r="DB94">
            <v>1.9647536888437907E-2</v>
          </cell>
          <cell r="DC94">
            <v>4.0766061599999999</v>
          </cell>
          <cell r="DD94">
            <v>6.6863068626958178E-2</v>
          </cell>
          <cell r="DE94">
            <v>52.683540695249995</v>
          </cell>
          <cell r="DF94">
            <v>0.86409701078841639</v>
          </cell>
          <cell r="DG94">
            <v>0.55506</v>
          </cell>
          <cell r="DH94">
            <v>9.1039000127692993E-3</v>
          </cell>
          <cell r="DI94">
            <v>53.238600695249993</v>
          </cell>
          <cell r="DJ94">
            <v>0.87320091080118556</v>
          </cell>
          <cell r="DK94">
            <v>2.52</v>
          </cell>
          <cell r="DL94">
            <v>4.1332158743520767E-2</v>
          </cell>
          <cell r="DM94">
            <v>12.8</v>
          </cell>
          <cell r="DN94">
            <v>0.20994112377661342</v>
          </cell>
          <cell r="DO94">
            <v>68.558600695249993</v>
          </cell>
          <cell r="DP94">
            <v>1.1244741933213198</v>
          </cell>
          <cell r="DQ94">
            <v>0</v>
          </cell>
          <cell r="DR94">
            <v>0</v>
          </cell>
          <cell r="DS94">
            <v>1.1700800000000005</v>
          </cell>
          <cell r="DT94">
            <v>0.10000000000000005</v>
          </cell>
          <cell r="DU94">
            <v>0</v>
          </cell>
          <cell r="DV94">
            <v>0</v>
          </cell>
          <cell r="DW94">
            <v>0.41280000000000006</v>
          </cell>
          <cell r="DX94">
            <v>0.8600000000000001</v>
          </cell>
          <cell r="DY94">
            <v>0</v>
          </cell>
          <cell r="DZ94">
            <v>0</v>
          </cell>
          <cell r="EA94">
            <v>3.4142000000000006</v>
          </cell>
          <cell r="EB94">
            <v>0.8600000000000001</v>
          </cell>
          <cell r="EC94">
            <v>0</v>
          </cell>
          <cell r="ED94">
            <v>0</v>
          </cell>
          <cell r="EE94">
            <v>0.39929999999999999</v>
          </cell>
          <cell r="EF94">
            <v>0.5</v>
          </cell>
          <cell r="EG94">
            <v>1.9566861599999998</v>
          </cell>
          <cell r="EH94">
            <v>0.92299999999999993</v>
          </cell>
          <cell r="EI94">
            <v>7.3530661600000045</v>
          </cell>
          <cell r="EJ94">
            <v>0.1622102180792768</v>
          </cell>
          <cell r="EK94">
            <v>0.23605999999999999</v>
          </cell>
          <cell r="EL94">
            <v>0.74</v>
          </cell>
          <cell r="EM94">
            <v>7.5891261599999993</v>
          </cell>
          <cell r="EN94">
            <v>0.16624783170592169</v>
          </cell>
          <cell r="EO94">
            <v>0</v>
          </cell>
          <cell r="EP94">
            <v>0</v>
          </cell>
          <cell r="EQ94">
            <v>0</v>
          </cell>
          <cell r="ER94">
            <v>0</v>
          </cell>
          <cell r="ES94">
            <v>7.5891261599999922</v>
          </cell>
          <cell r="ET94">
            <v>0.12447419332131979</v>
          </cell>
          <cell r="EU94">
            <v>607.13009279999937</v>
          </cell>
          <cell r="EV94">
            <v>5.9114352000000068</v>
          </cell>
          <cell r="EW94">
            <v>613.0415279999994</v>
          </cell>
          <cell r="EX94">
            <v>61304152.799999937</v>
          </cell>
          <cell r="FA94" t="str">
            <v>-</v>
          </cell>
          <cell r="FB94">
            <v>80</v>
          </cell>
          <cell r="FC94">
            <v>110000</v>
          </cell>
          <cell r="FD94">
            <v>2.52</v>
          </cell>
          <cell r="FE94">
            <v>18.28</v>
          </cell>
          <cell r="FF94">
            <v>22.353154535249995</v>
          </cell>
          <cell r="FG94">
            <v>11.700799999999999</v>
          </cell>
          <cell r="FH94">
            <v>0.84800000000000009</v>
          </cell>
          <cell r="FI94">
            <v>0.31900000000000001</v>
          </cell>
          <cell r="FJ94">
            <v>0.48</v>
          </cell>
          <cell r="FK94">
            <v>0.55999999999999994</v>
          </cell>
          <cell r="FL94">
            <v>3.97</v>
          </cell>
          <cell r="FM94">
            <v>2.5</v>
          </cell>
          <cell r="FN94">
            <v>0.79859999999999998</v>
          </cell>
          <cell r="FO94">
            <v>2.11992</v>
          </cell>
          <cell r="FP94">
            <v>12.8</v>
          </cell>
          <cell r="FQ94">
            <v>60.969474535249994</v>
          </cell>
          <cell r="FR94">
            <v>4877.5579628199994</v>
          </cell>
          <cell r="FS94">
            <v>231.87237728256</v>
          </cell>
          <cell r="FT94">
            <v>44.906352000000005</v>
          </cell>
          <cell r="FU94">
            <v>13.84</v>
          </cell>
          <cell r="FV94">
            <v>1.92</v>
          </cell>
          <cell r="FW94">
            <v>40</v>
          </cell>
          <cell r="FX94">
            <v>18.28</v>
          </cell>
          <cell r="FY94">
            <v>92.76</v>
          </cell>
          <cell r="FZ94">
            <v>443.57872928255995</v>
          </cell>
          <cell r="GA94">
            <v>5321.1366921025592</v>
          </cell>
          <cell r="GB94">
            <v>5200</v>
          </cell>
          <cell r="GC94">
            <v>0.97723480919361727</v>
          </cell>
          <cell r="GD94">
            <v>433.4805748727897</v>
          </cell>
          <cell r="GE94">
            <v>10.098154409770245</v>
          </cell>
          <cell r="GF94">
            <v>59.581492814090133</v>
          </cell>
          <cell r="GG94">
            <v>1.3879817211598606</v>
          </cell>
          <cell r="GH94">
            <v>99.80521408857598</v>
          </cell>
          <cell r="GI94">
            <v>-7.0452140885759746</v>
          </cell>
          <cell r="GJ94">
            <v>13.377434823892802</v>
          </cell>
          <cell r="GK94">
            <v>-0.57743482389280132</v>
          </cell>
          <cell r="GL94">
            <v>22.353154535249995</v>
          </cell>
          <cell r="GM94">
            <v>11.700799999999999</v>
          </cell>
          <cell r="GN94">
            <v>0.84800000000000009</v>
          </cell>
          <cell r="GO94">
            <v>0.31900000000000001</v>
          </cell>
          <cell r="GP94">
            <v>0.48</v>
          </cell>
          <cell r="GQ94">
            <v>0.55999999999999994</v>
          </cell>
          <cell r="GR94">
            <v>3.97</v>
          </cell>
          <cell r="GS94">
            <v>2.5</v>
          </cell>
          <cell r="GT94">
            <v>0.79859999999999998</v>
          </cell>
          <cell r="GU94">
            <v>2.11992</v>
          </cell>
          <cell r="GV94">
            <v>12.8</v>
          </cell>
          <cell r="GW94">
            <v>60.969474535249994</v>
          </cell>
          <cell r="GX94">
            <v>20.994112377661345</v>
          </cell>
          <cell r="GY94">
            <v>231.87237728256</v>
          </cell>
          <cell r="GZ94">
            <v>44.906352000000005</v>
          </cell>
          <cell r="HA94">
            <v>13.84</v>
          </cell>
          <cell r="HB94">
            <v>1.92</v>
          </cell>
          <cell r="HC94">
            <v>40</v>
          </cell>
          <cell r="HD94">
            <v>18.28</v>
          </cell>
          <cell r="HE94">
            <v>92.76</v>
          </cell>
          <cell r="HF94">
            <v>443.57872928255995</v>
          </cell>
          <cell r="HG94">
            <v>20.91173310993274</v>
          </cell>
          <cell r="HH94">
            <v>0.55458345494733807</v>
          </cell>
          <cell r="HI94">
            <v>1.1366315016537811</v>
          </cell>
          <cell r="HJ94">
            <v>45.503307897440827</v>
          </cell>
          <cell r="HK94">
            <v>5005363.8687184909</v>
          </cell>
          <cell r="HL94">
            <v>196707759.91019997</v>
          </cell>
          <cell r="HM94">
            <v>102967040</v>
          </cell>
          <cell r="HN94">
            <v>7462400</v>
          </cell>
          <cell r="HO94">
            <v>2807200</v>
          </cell>
          <cell r="HP94">
            <v>4224000</v>
          </cell>
          <cell r="HQ94">
            <v>4928000</v>
          </cell>
          <cell r="HR94">
            <v>34936000</v>
          </cell>
          <cell r="HS94">
            <v>22000000</v>
          </cell>
          <cell r="HT94">
            <v>7027680</v>
          </cell>
          <cell r="HU94">
            <v>18655296</v>
          </cell>
          <cell r="HV94">
            <v>117721426.45025665</v>
          </cell>
          <cell r="HW94">
            <v>519436802.36045665</v>
          </cell>
          <cell r="HX94">
            <v>25505961.501081601</v>
          </cell>
          <cell r="HY94">
            <v>4939698.7200000007</v>
          </cell>
          <cell r="HZ94">
            <v>1522400</v>
          </cell>
          <cell r="IA94">
            <v>211200</v>
          </cell>
          <cell r="IB94">
            <v>4400000</v>
          </cell>
          <cell r="IC94">
            <v>10978573.549743358</v>
          </cell>
          <cell r="ID94">
            <v>47557833.770824954</v>
          </cell>
          <cell r="IE94">
            <v>5200.0000000000009</v>
          </cell>
          <cell r="IF94">
            <v>5200</v>
          </cell>
          <cell r="IG94">
            <v>-9.0949470177292824E-13</v>
          </cell>
          <cell r="II94" t="str">
            <v>2h910</v>
          </cell>
        </row>
        <row r="95">
          <cell r="A95">
            <v>89</v>
          </cell>
          <cell r="B95" t="str">
            <v>2H912T8</v>
          </cell>
          <cell r="C95" t="str">
            <v>NGỮ VĂN 9/1</v>
          </cell>
          <cell r="D95">
            <v>9</v>
          </cell>
          <cell r="E95">
            <v>240</v>
          </cell>
          <cell r="F95">
            <v>1</v>
          </cell>
          <cell r="G95">
            <v>8600</v>
          </cell>
          <cell r="H95" t="str">
            <v>17,0 x 24,0</v>
          </cell>
          <cell r="I95">
            <v>180000</v>
          </cell>
          <cell r="J95">
            <v>70000</v>
          </cell>
          <cell r="K95">
            <v>250000</v>
          </cell>
          <cell r="L95">
            <v>500000</v>
          </cell>
          <cell r="M95">
            <v>326.07053055359995</v>
          </cell>
          <cell r="N95">
            <v>0.54636768402407776</v>
          </cell>
          <cell r="O95">
            <v>44.906352000000005</v>
          </cell>
          <cell r="P95">
            <v>7.5245620935305138E-2</v>
          </cell>
          <cell r="Q95">
            <v>13.84</v>
          </cell>
          <cell r="R95">
            <v>2.3190469663281109E-2</v>
          </cell>
          <cell r="S95">
            <v>3.84</v>
          </cell>
          <cell r="T95">
            <v>6.4343499643785742E-3</v>
          </cell>
          <cell r="U95">
            <v>40</v>
          </cell>
          <cell r="V95">
            <v>6.7024478795610146E-2</v>
          </cell>
          <cell r="W95">
            <v>27.59</v>
          </cell>
          <cell r="X95">
            <v>4.6230134249272095E-2</v>
          </cell>
          <cell r="Y95">
            <v>140.55000000000001</v>
          </cell>
          <cell r="Z95">
            <v>0.23550726236807518</v>
          </cell>
          <cell r="AA95">
            <v>596.79688255359997</v>
          </cell>
          <cell r="AB95">
            <v>1</v>
          </cell>
          <cell r="AC95">
            <v>326.07053055359995</v>
          </cell>
          <cell r="AD95">
            <v>0.54636768402407776</v>
          </cell>
          <cell r="AE95">
            <v>49.396987200000012</v>
          </cell>
          <cell r="AF95">
            <v>8.2770183028835667E-2</v>
          </cell>
          <cell r="AG95">
            <v>13.84</v>
          </cell>
          <cell r="AH95">
            <v>2.3190469663281109E-2</v>
          </cell>
          <cell r="AI95">
            <v>6.6815999999999995</v>
          </cell>
          <cell r="AJ95">
            <v>1.1195768938018718E-2</v>
          </cell>
          <cell r="AK95">
            <v>40</v>
          </cell>
          <cell r="AL95">
            <v>6.7024478795610146E-2</v>
          </cell>
          <cell r="AM95">
            <v>27.59</v>
          </cell>
          <cell r="AN95">
            <v>4.6230134249272095E-2</v>
          </cell>
          <cell r="AO95">
            <v>140.55000000000001</v>
          </cell>
          <cell r="AP95">
            <v>0.23550726236807518</v>
          </cell>
          <cell r="AQ95">
            <v>604.12911775359999</v>
          </cell>
          <cell r="AR95">
            <v>1.0122859810671707</v>
          </cell>
          <cell r="AS95">
            <v>0</v>
          </cell>
          <cell r="AT95">
            <v>0</v>
          </cell>
          <cell r="AU95">
            <v>4.4906352000000069</v>
          </cell>
          <cell r="AV95">
            <v>0.10000000000000014</v>
          </cell>
          <cell r="AW95">
            <v>0</v>
          </cell>
          <cell r="AX95">
            <v>0</v>
          </cell>
          <cell r="AY95">
            <v>2.8415999999999997</v>
          </cell>
          <cell r="AZ95">
            <v>0.74</v>
          </cell>
          <cell r="BA95">
            <v>0</v>
          </cell>
          <cell r="BB95">
            <v>0</v>
          </cell>
          <cell r="BC95">
            <v>0</v>
          </cell>
          <cell r="BD95">
            <v>0</v>
          </cell>
          <cell r="BE95">
            <v>0</v>
          </cell>
          <cell r="BF95">
            <v>0</v>
          </cell>
          <cell r="BG95">
            <v>7.3322352000000066</v>
          </cell>
          <cell r="BH95">
            <v>1.228598106717067E-2</v>
          </cell>
          <cell r="BI95">
            <v>18.529470539999998</v>
          </cell>
          <cell r="BJ95">
            <v>0.41570327126143486</v>
          </cell>
          <cell r="BK95">
            <v>5.3148</v>
          </cell>
          <cell r="BL95">
            <v>0.11923598903329885</v>
          </cell>
          <cell r="BM95">
            <v>0.21200000000000002</v>
          </cell>
          <cell r="BN95">
            <v>4.7561582138668174E-3</v>
          </cell>
          <cell r="BO95">
            <v>0.48</v>
          </cell>
          <cell r="BP95">
            <v>1.0768660106868264E-2</v>
          </cell>
          <cell r="BQ95">
            <v>0.55999999999999994</v>
          </cell>
          <cell r="BR95">
            <v>1.2563436791346307E-2</v>
          </cell>
          <cell r="BS95">
            <v>3.97</v>
          </cell>
          <cell r="BT95">
            <v>8.9065792967222945E-2</v>
          </cell>
          <cell r="BU95">
            <v>2.5</v>
          </cell>
          <cell r="BV95">
            <v>5.6086771389938873E-2</v>
          </cell>
          <cell r="BW95">
            <v>0.79859999999999998</v>
          </cell>
          <cell r="BX95">
            <v>1.7916358252802075E-2</v>
          </cell>
          <cell r="BY95">
            <v>2.11992</v>
          </cell>
          <cell r="BZ95">
            <v>4.7559787361983692E-2</v>
          </cell>
          <cell r="CA95">
            <v>34.484790539999992</v>
          </cell>
          <cell r="CB95">
            <v>0.77365622537876255</v>
          </cell>
          <cell r="CC95">
            <v>0.20900000000000002</v>
          </cell>
          <cell r="CD95">
            <v>4.6888540881988901E-3</v>
          </cell>
          <cell r="CE95">
            <v>34.693790539999995</v>
          </cell>
          <cell r="CF95">
            <v>0.77834507946696152</v>
          </cell>
          <cell r="CG95">
            <v>1.63</v>
          </cell>
          <cell r="CH95">
            <v>3.6568574946240148E-2</v>
          </cell>
          <cell r="CI95">
            <v>8.25</v>
          </cell>
          <cell r="CJ95">
            <v>0.18508634558679829</v>
          </cell>
          <cell r="CK95">
            <v>44.573790539999997</v>
          </cell>
          <cell r="CL95">
            <v>1</v>
          </cell>
          <cell r="CM95">
            <v>18.529470539999998</v>
          </cell>
          <cell r="CN95">
            <v>0.41570327126143486</v>
          </cell>
          <cell r="CO95">
            <v>5.8462800000000001</v>
          </cell>
          <cell r="CP95">
            <v>0.13115958793662874</v>
          </cell>
          <cell r="CQ95">
            <v>0.21200000000000002</v>
          </cell>
          <cell r="CR95">
            <v>4.7561582138668174E-3</v>
          </cell>
          <cell r="CS95">
            <v>0.89280000000000004</v>
          </cell>
          <cell r="CT95">
            <v>2.0029707798774974E-2</v>
          </cell>
          <cell r="CU95">
            <v>0.55999999999999994</v>
          </cell>
          <cell r="CV95">
            <v>1.2563436791346307E-2</v>
          </cell>
          <cell r="CW95">
            <v>7.3842000000000008</v>
          </cell>
          <cell r="CX95">
            <v>0.16566237491903468</v>
          </cell>
          <cell r="CY95">
            <v>2.5</v>
          </cell>
          <cell r="CZ95">
            <v>5.6086771389938873E-2</v>
          </cell>
          <cell r="DA95">
            <v>1.1979</v>
          </cell>
          <cell r="DB95">
            <v>2.687453737920311E-2</v>
          </cell>
          <cell r="DC95">
            <v>4.0766061599999999</v>
          </cell>
          <cell r="DD95">
            <v>9.1457471097094636E-2</v>
          </cell>
          <cell r="DE95">
            <v>41.199256699999992</v>
          </cell>
          <cell r="DF95">
            <v>0.92429331678732285</v>
          </cell>
          <cell r="DG95">
            <v>0.36366000000000004</v>
          </cell>
          <cell r="DH95">
            <v>8.1586061134660704E-3</v>
          </cell>
          <cell r="DI95">
            <v>41.562916699999995</v>
          </cell>
          <cell r="DJ95">
            <v>0.93245192290078904</v>
          </cell>
          <cell r="DK95">
            <v>1.63</v>
          </cell>
          <cell r="DL95">
            <v>3.6568574946240148E-2</v>
          </cell>
          <cell r="DM95">
            <v>8.25</v>
          </cell>
          <cell r="DN95">
            <v>0.18508634558679829</v>
          </cell>
          <cell r="DO95">
            <v>51.442916699999998</v>
          </cell>
          <cell r="DP95">
            <v>1.1541068434338275</v>
          </cell>
          <cell r="DQ95">
            <v>0</v>
          </cell>
          <cell r="DR95">
            <v>0</v>
          </cell>
          <cell r="DS95">
            <v>0.53148000000000017</v>
          </cell>
          <cell r="DT95">
            <v>0.10000000000000003</v>
          </cell>
          <cell r="DU95">
            <v>0</v>
          </cell>
          <cell r="DV95">
            <v>0</v>
          </cell>
          <cell r="DW95">
            <v>0.41280000000000006</v>
          </cell>
          <cell r="DX95">
            <v>0.8600000000000001</v>
          </cell>
          <cell r="DY95">
            <v>0</v>
          </cell>
          <cell r="DZ95">
            <v>0</v>
          </cell>
          <cell r="EA95">
            <v>3.4142000000000006</v>
          </cell>
          <cell r="EB95">
            <v>0.8600000000000001</v>
          </cell>
          <cell r="EC95">
            <v>0</v>
          </cell>
          <cell r="ED95">
            <v>0</v>
          </cell>
          <cell r="EE95">
            <v>0.39929999999999999</v>
          </cell>
          <cell r="EF95">
            <v>0.5</v>
          </cell>
          <cell r="EG95">
            <v>1.9566861599999998</v>
          </cell>
          <cell r="EH95">
            <v>0.92299999999999993</v>
          </cell>
          <cell r="EI95">
            <v>6.7144661600000006</v>
          </cell>
          <cell r="EJ95">
            <v>0.19470804533992109</v>
          </cell>
          <cell r="EK95">
            <v>0.15466000000000002</v>
          </cell>
          <cell r="EL95">
            <v>0.74</v>
          </cell>
          <cell r="EM95">
            <v>6.8691261600000004</v>
          </cell>
          <cell r="EN95">
            <v>0.19799295646522921</v>
          </cell>
          <cell r="EO95">
            <v>0</v>
          </cell>
          <cell r="EP95">
            <v>0</v>
          </cell>
          <cell r="EQ95">
            <v>0</v>
          </cell>
          <cell r="ER95">
            <v>0</v>
          </cell>
          <cell r="ES95">
            <v>6.8691261600000004</v>
          </cell>
          <cell r="ET95">
            <v>0.1541068434338275</v>
          </cell>
          <cell r="EU95">
            <v>1648.5902784</v>
          </cell>
          <cell r="EV95">
            <v>7.3322352000000066</v>
          </cell>
          <cell r="EW95">
            <v>1655.9225136</v>
          </cell>
          <cell r="EX95">
            <v>827961256.79999995</v>
          </cell>
          <cell r="FA95" t="str">
            <v>-</v>
          </cell>
          <cell r="FB95">
            <v>240</v>
          </cell>
          <cell r="FC95">
            <v>510000</v>
          </cell>
          <cell r="FD95">
            <v>1.63</v>
          </cell>
          <cell r="FE95">
            <v>27.59</v>
          </cell>
          <cell r="FF95">
            <v>18.529470539999998</v>
          </cell>
          <cell r="FG95">
            <v>5.3148</v>
          </cell>
          <cell r="FH95">
            <v>0.21200000000000002</v>
          </cell>
          <cell r="FI95">
            <v>0.20900000000000002</v>
          </cell>
          <cell r="FJ95">
            <v>0.48</v>
          </cell>
          <cell r="FK95">
            <v>0.55999999999999994</v>
          </cell>
          <cell r="FL95">
            <v>3.97</v>
          </cell>
          <cell r="FM95">
            <v>2.5</v>
          </cell>
          <cell r="FN95">
            <v>0.79859999999999998</v>
          </cell>
          <cell r="FO95">
            <v>2.11992</v>
          </cell>
          <cell r="FP95">
            <v>8.25</v>
          </cell>
          <cell r="FQ95">
            <v>44.573790539999997</v>
          </cell>
          <cell r="FR95">
            <v>10697.709729599999</v>
          </cell>
          <cell r="FS95">
            <v>326.07053055359995</v>
          </cell>
          <cell r="FT95">
            <v>44.906352000000005</v>
          </cell>
          <cell r="FU95">
            <v>13.84</v>
          </cell>
          <cell r="FV95">
            <v>3.84</v>
          </cell>
          <cell r="FW95">
            <v>40</v>
          </cell>
          <cell r="FX95">
            <v>27.59</v>
          </cell>
          <cell r="FY95">
            <v>140.55000000000001</v>
          </cell>
          <cell r="FZ95">
            <v>596.79688255359997</v>
          </cell>
          <cell r="GA95">
            <v>11294.5066121536</v>
          </cell>
          <cell r="GB95">
            <v>9500</v>
          </cell>
          <cell r="GC95">
            <v>0.84111686558998533</v>
          </cell>
          <cell r="GD95">
            <v>501.97592324735859</v>
          </cell>
          <cell r="GE95">
            <v>94.820959306241377</v>
          </cell>
          <cell r="GF95">
            <v>37.491766986469337</v>
          </cell>
          <cell r="GG95">
            <v>7.0820235535306608</v>
          </cell>
          <cell r="GH95">
            <v>134.27929857456002</v>
          </cell>
          <cell r="GI95">
            <v>6.2707014254399951</v>
          </cell>
          <cell r="GJ95">
            <v>8.3467529226059991</v>
          </cell>
          <cell r="GK95">
            <v>-9.6752922605999103E-2</v>
          </cell>
          <cell r="GL95">
            <v>18.529470539999998</v>
          </cell>
          <cell r="GM95">
            <v>5.3148</v>
          </cell>
          <cell r="GN95">
            <v>0.21200000000000002</v>
          </cell>
          <cell r="GO95">
            <v>0.20900000000000002</v>
          </cell>
          <cell r="GP95">
            <v>0.48</v>
          </cell>
          <cell r="GQ95">
            <v>0.55999999999999994</v>
          </cell>
          <cell r="GR95">
            <v>3.97</v>
          </cell>
          <cell r="GS95">
            <v>2.5</v>
          </cell>
          <cell r="GT95">
            <v>0.79859999999999998</v>
          </cell>
          <cell r="GU95">
            <v>2.11992</v>
          </cell>
          <cell r="GV95">
            <v>8.25</v>
          </cell>
          <cell r="GW95">
            <v>44.573790539999997</v>
          </cell>
          <cell r="GX95">
            <v>18.50863455867983</v>
          </cell>
          <cell r="GY95">
            <v>326.07053055359995</v>
          </cell>
          <cell r="GZ95">
            <v>44.906352000000005</v>
          </cell>
          <cell r="HA95">
            <v>13.84</v>
          </cell>
          <cell r="HB95">
            <v>3.84</v>
          </cell>
          <cell r="HC95">
            <v>40</v>
          </cell>
          <cell r="HD95">
            <v>27.59</v>
          </cell>
          <cell r="HE95">
            <v>140.55000000000001</v>
          </cell>
          <cell r="HF95">
            <v>596.79688255359997</v>
          </cell>
          <cell r="HG95">
            <v>23.550726236807517</v>
          </cell>
          <cell r="HH95">
            <v>-5.54877647613666</v>
          </cell>
          <cell r="HI95">
            <v>-60.960257880801379</v>
          </cell>
          <cell r="HJ95">
            <v>-1392.6666121535998</v>
          </cell>
          <cell r="HK95">
            <v>-710259972.19833589</v>
          </cell>
          <cell r="HL95">
            <v>2268007194.0960002</v>
          </cell>
          <cell r="HM95">
            <v>650531520</v>
          </cell>
          <cell r="HN95">
            <v>25948800</v>
          </cell>
          <cell r="HO95">
            <v>25581600.000000004</v>
          </cell>
          <cell r="HP95">
            <v>58751999.999999993</v>
          </cell>
          <cell r="HQ95">
            <v>68543999.999999985</v>
          </cell>
          <cell r="HR95">
            <v>485928000.00000006</v>
          </cell>
          <cell r="HS95">
            <v>306000000</v>
          </cell>
          <cell r="HT95">
            <v>97748640</v>
          </cell>
          <cell r="HU95">
            <v>259478208</v>
          </cell>
          <cell r="HV95">
            <v>1021642557.7269742</v>
          </cell>
          <cell r="HW95">
            <v>5268162519.8229742</v>
          </cell>
          <cell r="HX95">
            <v>166295970.58233598</v>
          </cell>
          <cell r="HY95">
            <v>22902239.520000003</v>
          </cell>
          <cell r="HZ95">
            <v>7058400</v>
          </cell>
          <cell r="IA95">
            <v>1958400</v>
          </cell>
          <cell r="IB95">
            <v>20400000</v>
          </cell>
          <cell r="IC95">
            <v>68482442.273025602</v>
          </cell>
          <cell r="ID95">
            <v>287097452.37536156</v>
          </cell>
          <cell r="IE95">
            <v>9500</v>
          </cell>
          <cell r="IF95">
            <v>9500</v>
          </cell>
          <cell r="IG95">
            <v>0</v>
          </cell>
          <cell r="II95" t="str">
            <v>2h912</v>
          </cell>
        </row>
        <row r="96">
          <cell r="A96">
            <v>90</v>
          </cell>
          <cell r="B96" t="str">
            <v>2H913T8</v>
          </cell>
          <cell r="C96" t="str">
            <v>NGỮ VĂN 9/2</v>
          </cell>
          <cell r="D96">
            <v>9</v>
          </cell>
          <cell r="E96">
            <v>216</v>
          </cell>
          <cell r="F96">
            <v>1</v>
          </cell>
          <cell r="G96">
            <v>7800</v>
          </cell>
          <cell r="H96" t="str">
            <v>17,0 x 24,0</v>
          </cell>
          <cell r="I96">
            <v>170000</v>
          </cell>
          <cell r="J96">
            <v>65000</v>
          </cell>
          <cell r="K96">
            <v>240000</v>
          </cell>
          <cell r="L96">
            <v>485000</v>
          </cell>
          <cell r="M96">
            <v>326.07053055359995</v>
          </cell>
          <cell r="N96">
            <v>0.54636768402407776</v>
          </cell>
          <cell r="O96">
            <v>44.906352000000005</v>
          </cell>
          <cell r="P96">
            <v>7.5245620935305138E-2</v>
          </cell>
          <cell r="Q96">
            <v>13.84</v>
          </cell>
          <cell r="R96">
            <v>2.3190469663281109E-2</v>
          </cell>
          <cell r="S96">
            <v>3.84</v>
          </cell>
          <cell r="T96">
            <v>6.4343499643785742E-3</v>
          </cell>
          <cell r="U96">
            <v>40</v>
          </cell>
          <cell r="V96">
            <v>6.7024478795610146E-2</v>
          </cell>
          <cell r="W96">
            <v>27.59</v>
          </cell>
          <cell r="X96">
            <v>4.6230134249272095E-2</v>
          </cell>
          <cell r="Y96">
            <v>140.55000000000001</v>
          </cell>
          <cell r="Z96">
            <v>0.23550726236807518</v>
          </cell>
          <cell r="AA96">
            <v>596.79688255359997</v>
          </cell>
          <cell r="AB96">
            <v>1</v>
          </cell>
          <cell r="AC96">
            <v>326.07053055359995</v>
          </cell>
          <cell r="AD96">
            <v>0.54636768402407776</v>
          </cell>
          <cell r="AE96">
            <v>49.396987200000012</v>
          </cell>
          <cell r="AF96">
            <v>8.2770183028835667E-2</v>
          </cell>
          <cell r="AG96">
            <v>13.84</v>
          </cell>
          <cell r="AH96">
            <v>2.3190469663281109E-2</v>
          </cell>
          <cell r="AI96">
            <v>6.6815999999999995</v>
          </cell>
          <cell r="AJ96">
            <v>1.1195768938018718E-2</v>
          </cell>
          <cell r="AK96">
            <v>40</v>
          </cell>
          <cell r="AL96">
            <v>6.7024478795610146E-2</v>
          </cell>
          <cell r="AM96">
            <v>27.59</v>
          </cell>
          <cell r="AN96">
            <v>4.6230134249272095E-2</v>
          </cell>
          <cell r="AO96">
            <v>140.55000000000001</v>
          </cell>
          <cell r="AP96">
            <v>0.23550726236807518</v>
          </cell>
          <cell r="AQ96">
            <v>604.12911775359999</v>
          </cell>
          <cell r="AR96">
            <v>1.0122859810671707</v>
          </cell>
          <cell r="AS96">
            <v>0</v>
          </cell>
          <cell r="AT96">
            <v>0</v>
          </cell>
          <cell r="AU96">
            <v>4.4906352000000069</v>
          </cell>
          <cell r="AV96">
            <v>0.10000000000000014</v>
          </cell>
          <cell r="AW96">
            <v>0</v>
          </cell>
          <cell r="AX96">
            <v>0</v>
          </cell>
          <cell r="AY96">
            <v>2.8415999999999997</v>
          </cell>
          <cell r="AZ96">
            <v>0.74</v>
          </cell>
          <cell r="BA96">
            <v>0</v>
          </cell>
          <cell r="BB96">
            <v>0</v>
          </cell>
          <cell r="BC96">
            <v>0</v>
          </cell>
          <cell r="BD96">
            <v>0</v>
          </cell>
          <cell r="BE96">
            <v>0</v>
          </cell>
          <cell r="BF96">
            <v>0</v>
          </cell>
          <cell r="BG96">
            <v>7.3322352000000066</v>
          </cell>
          <cell r="BH96">
            <v>1.228598106717067E-2</v>
          </cell>
          <cell r="BI96">
            <v>18.529470539999998</v>
          </cell>
          <cell r="BJ96">
            <v>0.41570327126143486</v>
          </cell>
          <cell r="BK96">
            <v>5.3148</v>
          </cell>
          <cell r="BL96">
            <v>0.11923598903329885</v>
          </cell>
          <cell r="BM96">
            <v>0.21200000000000002</v>
          </cell>
          <cell r="BN96">
            <v>4.7561582138668174E-3</v>
          </cell>
          <cell r="BO96">
            <v>0.48</v>
          </cell>
          <cell r="BP96">
            <v>1.0768660106868264E-2</v>
          </cell>
          <cell r="BQ96">
            <v>0.55999999999999994</v>
          </cell>
          <cell r="BR96">
            <v>1.2563436791346307E-2</v>
          </cell>
          <cell r="BS96">
            <v>3.97</v>
          </cell>
          <cell r="BT96">
            <v>8.9065792967222945E-2</v>
          </cell>
          <cell r="BU96">
            <v>2.5</v>
          </cell>
          <cell r="BV96">
            <v>5.6086771389938873E-2</v>
          </cell>
          <cell r="BW96">
            <v>0.79859999999999998</v>
          </cell>
          <cell r="BX96">
            <v>1.7916358252802075E-2</v>
          </cell>
          <cell r="BY96">
            <v>2.11992</v>
          </cell>
          <cell r="BZ96">
            <v>4.7559787361983692E-2</v>
          </cell>
          <cell r="CA96">
            <v>34.484790539999992</v>
          </cell>
          <cell r="CB96">
            <v>0.77365622537876255</v>
          </cell>
          <cell r="CC96">
            <v>0.20900000000000002</v>
          </cell>
          <cell r="CD96">
            <v>4.6888540881988901E-3</v>
          </cell>
          <cell r="CE96">
            <v>34.693790539999995</v>
          </cell>
          <cell r="CF96">
            <v>0.77834507946696152</v>
          </cell>
          <cell r="CG96">
            <v>1.63</v>
          </cell>
          <cell r="CH96">
            <v>3.6568574946240148E-2</v>
          </cell>
          <cell r="CI96">
            <v>8.25</v>
          </cell>
          <cell r="CJ96">
            <v>0.18508634558679829</v>
          </cell>
          <cell r="CK96">
            <v>44.573790539999997</v>
          </cell>
          <cell r="CL96">
            <v>1</v>
          </cell>
          <cell r="CM96">
            <v>18.529470539999998</v>
          </cell>
          <cell r="CN96">
            <v>0.41570327126143486</v>
          </cell>
          <cell r="CO96">
            <v>5.8462800000000001</v>
          </cell>
          <cell r="CP96">
            <v>0.13115958793662874</v>
          </cell>
          <cell r="CQ96">
            <v>0.21200000000000002</v>
          </cell>
          <cell r="CR96">
            <v>4.7561582138668174E-3</v>
          </cell>
          <cell r="CS96">
            <v>0.89280000000000004</v>
          </cell>
          <cell r="CT96">
            <v>2.0029707798774974E-2</v>
          </cell>
          <cell r="CU96">
            <v>0.55999999999999994</v>
          </cell>
          <cell r="CV96">
            <v>1.2563436791346307E-2</v>
          </cell>
          <cell r="CW96">
            <v>7.3842000000000008</v>
          </cell>
          <cell r="CX96">
            <v>0.16566237491903468</v>
          </cell>
          <cell r="CY96">
            <v>2.5</v>
          </cell>
          <cell r="CZ96">
            <v>5.6086771389938873E-2</v>
          </cell>
          <cell r="DA96">
            <v>1.1979</v>
          </cell>
          <cell r="DB96">
            <v>2.687453737920311E-2</v>
          </cell>
          <cell r="DC96">
            <v>4.0766061599999999</v>
          </cell>
          <cell r="DD96">
            <v>9.1457471097094636E-2</v>
          </cell>
          <cell r="DE96">
            <v>41.199256699999992</v>
          </cell>
          <cell r="DF96">
            <v>0.92429331678732285</v>
          </cell>
          <cell r="DG96">
            <v>0.36366000000000004</v>
          </cell>
          <cell r="DH96">
            <v>8.1586061134660704E-3</v>
          </cell>
          <cell r="DI96">
            <v>41.562916699999995</v>
          </cell>
          <cell r="DJ96">
            <v>0.93245192290078904</v>
          </cell>
          <cell r="DK96">
            <v>1.63</v>
          </cell>
          <cell r="DL96">
            <v>3.6568574946240148E-2</v>
          </cell>
          <cell r="DM96">
            <v>8.25</v>
          </cell>
          <cell r="DN96">
            <v>0.18508634558679829</v>
          </cell>
          <cell r="DO96">
            <v>51.442916699999998</v>
          </cell>
          <cell r="DP96">
            <v>1.1541068434338275</v>
          </cell>
          <cell r="DQ96">
            <v>0</v>
          </cell>
          <cell r="DR96">
            <v>0</v>
          </cell>
          <cell r="DS96">
            <v>0.53148000000000017</v>
          </cell>
          <cell r="DT96">
            <v>0.10000000000000003</v>
          </cell>
          <cell r="DU96">
            <v>0</v>
          </cell>
          <cell r="DV96">
            <v>0</v>
          </cell>
          <cell r="DW96">
            <v>0.41280000000000006</v>
          </cell>
          <cell r="DX96">
            <v>0.8600000000000001</v>
          </cell>
          <cell r="DY96">
            <v>0</v>
          </cell>
          <cell r="DZ96">
            <v>0</v>
          </cell>
          <cell r="EA96">
            <v>3.4142000000000006</v>
          </cell>
          <cell r="EB96">
            <v>0.8600000000000001</v>
          </cell>
          <cell r="EC96">
            <v>0</v>
          </cell>
          <cell r="ED96">
            <v>0</v>
          </cell>
          <cell r="EE96">
            <v>0.39929999999999999</v>
          </cell>
          <cell r="EF96">
            <v>0.5</v>
          </cell>
          <cell r="EG96">
            <v>1.9566861599999998</v>
          </cell>
          <cell r="EH96">
            <v>0.92299999999999993</v>
          </cell>
          <cell r="EI96">
            <v>6.7144661600000006</v>
          </cell>
          <cell r="EJ96">
            <v>0.19470804533992109</v>
          </cell>
          <cell r="EK96">
            <v>0.15466000000000002</v>
          </cell>
          <cell r="EL96">
            <v>0.74</v>
          </cell>
          <cell r="EM96">
            <v>6.8691261600000004</v>
          </cell>
          <cell r="EN96">
            <v>0.19799295646522921</v>
          </cell>
          <cell r="EO96">
            <v>0</v>
          </cell>
          <cell r="EP96">
            <v>0</v>
          </cell>
          <cell r="EQ96">
            <v>0</v>
          </cell>
          <cell r="ER96">
            <v>0</v>
          </cell>
          <cell r="ES96">
            <v>6.8691261600000004</v>
          </cell>
          <cell r="ET96">
            <v>0.1541068434338275</v>
          </cell>
          <cell r="EU96">
            <v>1483.73125056</v>
          </cell>
          <cell r="EV96">
            <v>7.3322352000000066</v>
          </cell>
          <cell r="EW96">
            <v>1491.06348576</v>
          </cell>
          <cell r="EX96">
            <v>723165790.59360003</v>
          </cell>
          <cell r="EZ96">
            <v>212</v>
          </cell>
          <cell r="FA96">
            <v>4</v>
          </cell>
          <cell r="FB96">
            <v>212</v>
          </cell>
          <cell r="FC96">
            <v>470000</v>
          </cell>
          <cell r="FD96">
            <v>1.63</v>
          </cell>
          <cell r="FE96">
            <v>27.59</v>
          </cell>
          <cell r="FF96">
            <v>18.529470539999998</v>
          </cell>
          <cell r="FG96">
            <v>5.3148</v>
          </cell>
          <cell r="FH96">
            <v>0.21200000000000002</v>
          </cell>
          <cell r="FI96">
            <v>0.20900000000000002</v>
          </cell>
          <cell r="FJ96">
            <v>0.48</v>
          </cell>
          <cell r="FK96">
            <v>0.55999999999999994</v>
          </cell>
          <cell r="FL96">
            <v>3.97</v>
          </cell>
          <cell r="FM96">
            <v>2.5</v>
          </cell>
          <cell r="FN96">
            <v>0.79859999999999998</v>
          </cell>
          <cell r="FO96">
            <v>2.11992</v>
          </cell>
          <cell r="FP96">
            <v>8.25</v>
          </cell>
          <cell r="FQ96">
            <v>44.573790539999997</v>
          </cell>
          <cell r="FR96">
            <v>9449.6435944799996</v>
          </cell>
          <cell r="FS96">
            <v>326.07053055359995</v>
          </cell>
          <cell r="FT96">
            <v>44.906352000000005</v>
          </cell>
          <cell r="FU96">
            <v>13.84</v>
          </cell>
          <cell r="FV96">
            <v>3.84</v>
          </cell>
          <cell r="FW96">
            <v>40</v>
          </cell>
          <cell r="FX96">
            <v>27.59</v>
          </cell>
          <cell r="FY96">
            <v>140.55000000000001</v>
          </cell>
          <cell r="FZ96">
            <v>596.79688255359997</v>
          </cell>
          <cell r="GA96">
            <v>10046.4404770336</v>
          </cell>
          <cell r="GB96">
            <v>8600</v>
          </cell>
          <cell r="GC96">
            <v>0.85602458101053824</v>
          </cell>
          <cell r="GD96">
            <v>510.87280133634084</v>
          </cell>
          <cell r="GE96">
            <v>85.924081217259129</v>
          </cell>
          <cell r="GF96">
            <v>38.156260371054991</v>
          </cell>
          <cell r="GG96">
            <v>6.4175301689450066</v>
          </cell>
          <cell r="GH96">
            <v>134.27929857456002</v>
          </cell>
          <cell r="GI96">
            <v>6.2707014254399951</v>
          </cell>
          <cell r="GJ96">
            <v>8.4939655727615087</v>
          </cell>
          <cell r="GK96">
            <v>-0.24396557276150865</v>
          </cell>
          <cell r="GL96">
            <v>18.529470539999998</v>
          </cell>
          <cell r="GM96">
            <v>5.3148</v>
          </cell>
          <cell r="GN96">
            <v>0.21200000000000002</v>
          </cell>
          <cell r="GO96">
            <v>0.20900000000000002</v>
          </cell>
          <cell r="GP96">
            <v>0.48</v>
          </cell>
          <cell r="GQ96">
            <v>0.55999999999999994</v>
          </cell>
          <cell r="GR96">
            <v>3.97</v>
          </cell>
          <cell r="GS96">
            <v>2.5</v>
          </cell>
          <cell r="GT96">
            <v>0.79859999999999998</v>
          </cell>
          <cell r="GU96">
            <v>2.11992</v>
          </cell>
          <cell r="GV96">
            <v>8.25</v>
          </cell>
          <cell r="GW96">
            <v>44.573790539999997</v>
          </cell>
          <cell r="GX96">
            <v>18.50863455867983</v>
          </cell>
          <cell r="GY96">
            <v>326.07053055359995</v>
          </cell>
          <cell r="GZ96">
            <v>44.906352000000005</v>
          </cell>
          <cell r="HA96">
            <v>13.84</v>
          </cell>
          <cell r="HB96">
            <v>3.84</v>
          </cell>
          <cell r="HC96">
            <v>40</v>
          </cell>
          <cell r="HD96">
            <v>27.59</v>
          </cell>
          <cell r="HE96">
            <v>140.55000000000001</v>
          </cell>
          <cell r="HF96">
            <v>596.79688255359997</v>
          </cell>
          <cell r="HG96">
            <v>23.550726236807517</v>
          </cell>
          <cell r="HH96">
            <v>-5.0314957417065154</v>
          </cell>
          <cell r="HI96">
            <v>-52.063379791819131</v>
          </cell>
          <cell r="HJ96">
            <v>-1118.7404770336004</v>
          </cell>
          <cell r="HK96">
            <v>-525808024.20579219</v>
          </cell>
          <cell r="HL96">
            <v>1846276444.6055996</v>
          </cell>
          <cell r="HM96">
            <v>529566671.99999994</v>
          </cell>
          <cell r="HN96">
            <v>21123680</v>
          </cell>
          <cell r="HO96">
            <v>20824760.000000004</v>
          </cell>
          <cell r="HP96">
            <v>47827199.999999993</v>
          </cell>
          <cell r="HQ96">
            <v>55798399.999999993</v>
          </cell>
          <cell r="HR96">
            <v>395570800</v>
          </cell>
          <cell r="HS96">
            <v>249100000</v>
          </cell>
          <cell r="HT96">
            <v>79572504</v>
          </cell>
          <cell r="HU96">
            <v>211228828.80000001</v>
          </cell>
          <cell r="HV96">
            <v>846338729.66995668</v>
          </cell>
          <cell r="HW96">
            <v>4303228019.0755558</v>
          </cell>
          <cell r="HX96">
            <v>153253149.36019197</v>
          </cell>
          <cell r="HY96">
            <v>21105985.440000001</v>
          </cell>
          <cell r="HZ96">
            <v>6504800</v>
          </cell>
          <cell r="IA96">
            <v>1804800</v>
          </cell>
          <cell r="IB96">
            <v>18800000</v>
          </cell>
          <cell r="IC96">
            <v>63111270.330043204</v>
          </cell>
          <cell r="ID96">
            <v>264580005.13023517</v>
          </cell>
          <cell r="IE96">
            <v>8599.9999999999964</v>
          </cell>
          <cell r="IF96">
            <v>8600</v>
          </cell>
          <cell r="IG96">
            <v>3.637978807091713E-12</v>
          </cell>
          <cell r="II96" t="str">
            <v>2h913</v>
          </cell>
        </row>
        <row r="97">
          <cell r="A97">
            <v>91</v>
          </cell>
          <cell r="B97" t="str">
            <v>2H916T8</v>
          </cell>
          <cell r="C97" t="str">
            <v>LỊCH SỬ 9</v>
          </cell>
          <cell r="D97">
            <v>9</v>
          </cell>
          <cell r="E97">
            <v>192</v>
          </cell>
          <cell r="F97">
            <v>2</v>
          </cell>
          <cell r="G97">
            <v>8500</v>
          </cell>
          <cell r="H97" t="str">
            <v>17,0 x 24,0</v>
          </cell>
          <cell r="I97">
            <v>160000</v>
          </cell>
          <cell r="J97">
            <v>65000</v>
          </cell>
          <cell r="K97">
            <v>230000</v>
          </cell>
          <cell r="L97">
            <v>435000</v>
          </cell>
          <cell r="M97">
            <v>326.07053055359995</v>
          </cell>
          <cell r="N97">
            <v>0.54636768402407776</v>
          </cell>
          <cell r="O97">
            <v>44.906352000000005</v>
          </cell>
          <cell r="P97">
            <v>7.5245620935305138E-2</v>
          </cell>
          <cell r="Q97">
            <v>13.84</v>
          </cell>
          <cell r="R97">
            <v>2.3190469663281109E-2</v>
          </cell>
          <cell r="S97">
            <v>3.84</v>
          </cell>
          <cell r="T97">
            <v>6.4343499643785742E-3</v>
          </cell>
          <cell r="U97">
            <v>40</v>
          </cell>
          <cell r="V97">
            <v>6.7024478795610146E-2</v>
          </cell>
          <cell r="W97">
            <v>27.59</v>
          </cell>
          <cell r="X97">
            <v>4.6230134249272095E-2</v>
          </cell>
          <cell r="Y97">
            <v>140.55000000000001</v>
          </cell>
          <cell r="Z97">
            <v>0.23550726236807518</v>
          </cell>
          <cell r="AA97">
            <v>596.79688255359997</v>
          </cell>
          <cell r="AB97">
            <v>1</v>
          </cell>
          <cell r="AC97">
            <v>326.07053055359995</v>
          </cell>
          <cell r="AD97">
            <v>0.54636768402407776</v>
          </cell>
          <cell r="AE97">
            <v>49.396987200000012</v>
          </cell>
          <cell r="AF97">
            <v>8.2770183028835667E-2</v>
          </cell>
          <cell r="AG97">
            <v>13.84</v>
          </cell>
          <cell r="AH97">
            <v>2.3190469663281109E-2</v>
          </cell>
          <cell r="AI97">
            <v>6.6815999999999995</v>
          </cell>
          <cell r="AJ97">
            <v>1.1195768938018718E-2</v>
          </cell>
          <cell r="AK97">
            <v>40</v>
          </cell>
          <cell r="AL97">
            <v>6.7024478795610146E-2</v>
          </cell>
          <cell r="AM97">
            <v>27.59</v>
          </cell>
          <cell r="AN97">
            <v>4.6230134249272095E-2</v>
          </cell>
          <cell r="AO97">
            <v>140.55000000000001</v>
          </cell>
          <cell r="AP97">
            <v>0.23550726236807518</v>
          </cell>
          <cell r="AQ97">
            <v>604.12911775359999</v>
          </cell>
          <cell r="AR97">
            <v>1.0122859810671707</v>
          </cell>
          <cell r="AS97">
            <v>0</v>
          </cell>
          <cell r="AT97">
            <v>0</v>
          </cell>
          <cell r="AU97">
            <v>4.4906352000000069</v>
          </cell>
          <cell r="AV97">
            <v>0.10000000000000014</v>
          </cell>
          <cell r="AW97">
            <v>0</v>
          </cell>
          <cell r="AX97">
            <v>0</v>
          </cell>
          <cell r="AY97">
            <v>2.8415999999999997</v>
          </cell>
          <cell r="AZ97">
            <v>0.74</v>
          </cell>
          <cell r="BA97">
            <v>0</v>
          </cell>
          <cell r="BB97">
            <v>0</v>
          </cell>
          <cell r="BC97">
            <v>0</v>
          </cell>
          <cell r="BD97">
            <v>0</v>
          </cell>
          <cell r="BE97">
            <v>0</v>
          </cell>
          <cell r="BF97">
            <v>0</v>
          </cell>
          <cell r="BG97">
            <v>7.3322352000000066</v>
          </cell>
          <cell r="BH97">
            <v>1.228598106717067E-2</v>
          </cell>
          <cell r="BI97">
            <v>20.821354831200001</v>
          </cell>
          <cell r="BJ97">
            <v>0.40324287070617421</v>
          </cell>
          <cell r="BK97">
            <v>7.4469000000000003</v>
          </cell>
          <cell r="BL97">
            <v>0.14422257140356998</v>
          </cell>
          <cell r="BM97">
            <v>0.42400000000000004</v>
          </cell>
          <cell r="BN97">
            <v>8.2115202668377012E-3</v>
          </cell>
          <cell r="BO97">
            <v>0.48</v>
          </cell>
          <cell r="BP97">
            <v>9.2960606794389045E-3</v>
          </cell>
          <cell r="BQ97">
            <v>0.55999999999999994</v>
          </cell>
          <cell r="BR97">
            <v>1.0845404126012054E-2</v>
          </cell>
          <cell r="BS97">
            <v>3.97</v>
          </cell>
          <cell r="BT97">
            <v>7.6886168536192609E-2</v>
          </cell>
          <cell r="BU97">
            <v>2.5</v>
          </cell>
          <cell r="BV97">
            <v>4.8416982705410963E-2</v>
          </cell>
          <cell r="BW97">
            <v>0.79859999999999998</v>
          </cell>
          <cell r="BX97">
            <v>1.5466320955416477E-2</v>
          </cell>
          <cell r="BY97">
            <v>2.11992</v>
          </cell>
          <cell r="BZ97">
            <v>4.1056051990741922E-2</v>
          </cell>
          <cell r="CA97">
            <v>39.120774831200002</v>
          </cell>
          <cell r="CB97">
            <v>0.75764395136979479</v>
          </cell>
          <cell r="CC97">
            <v>0.26400000000000001</v>
          </cell>
          <cell r="CD97">
            <v>5.1128333736913979E-3</v>
          </cell>
          <cell r="CE97">
            <v>39.384774831200005</v>
          </cell>
          <cell r="CF97">
            <v>0.76275678474348629</v>
          </cell>
          <cell r="CG97">
            <v>2.02</v>
          </cell>
          <cell r="CH97">
            <v>3.912092202597206E-2</v>
          </cell>
          <cell r="CI97">
            <v>10.23</v>
          </cell>
          <cell r="CJ97">
            <v>0.19812229323054167</v>
          </cell>
          <cell r="CK97">
            <v>51.634774831200005</v>
          </cell>
          <cell r="CL97">
            <v>1</v>
          </cell>
          <cell r="CM97">
            <v>20.821354831200001</v>
          </cell>
          <cell r="CN97">
            <v>0.40324287070617421</v>
          </cell>
          <cell r="CO97">
            <v>8.1915900000000015</v>
          </cell>
          <cell r="CP97">
            <v>0.158644828543927</v>
          </cell>
          <cell r="CQ97">
            <v>0.42400000000000004</v>
          </cell>
          <cell r="CR97">
            <v>8.2115202668377012E-3</v>
          </cell>
          <cell r="CS97">
            <v>0.89280000000000004</v>
          </cell>
          <cell r="CT97">
            <v>1.7290672863756365E-2</v>
          </cell>
          <cell r="CU97">
            <v>0.55999999999999994</v>
          </cell>
          <cell r="CV97">
            <v>1.0845404126012054E-2</v>
          </cell>
          <cell r="CW97">
            <v>7.3842000000000008</v>
          </cell>
          <cell r="CX97">
            <v>0.14300827347731826</v>
          </cell>
          <cell r="CY97">
            <v>2.5</v>
          </cell>
          <cell r="CZ97">
            <v>4.8416982705410963E-2</v>
          </cell>
          <cell r="DA97">
            <v>1.1979</v>
          </cell>
          <cell r="DB97">
            <v>2.3199481433124718E-2</v>
          </cell>
          <cell r="DC97">
            <v>4.0766061599999999</v>
          </cell>
          <cell r="DD97">
            <v>7.8950787978196713E-2</v>
          </cell>
          <cell r="DE97">
            <v>46.048450991199999</v>
          </cell>
          <cell r="DF97">
            <v>0.89181082210075791</v>
          </cell>
          <cell r="DG97">
            <v>0.45936000000000005</v>
          </cell>
          <cell r="DH97">
            <v>8.8963300702230332E-3</v>
          </cell>
          <cell r="DI97">
            <v>46.507810991199996</v>
          </cell>
          <cell r="DJ97">
            <v>0.90070715217098085</v>
          </cell>
          <cell r="DK97">
            <v>2.02</v>
          </cell>
          <cell r="DL97">
            <v>3.912092202597206E-2</v>
          </cell>
          <cell r="DM97">
            <v>10.23</v>
          </cell>
          <cell r="DN97">
            <v>0.19812229323054167</v>
          </cell>
          <cell r="DO97">
            <v>58.757810991200003</v>
          </cell>
          <cell r="DP97">
            <v>1.1379503674274947</v>
          </cell>
          <cell r="DQ97">
            <v>0</v>
          </cell>
          <cell r="DR97">
            <v>0</v>
          </cell>
          <cell r="DS97">
            <v>0.74469000000000118</v>
          </cell>
          <cell r="DT97">
            <v>0.10000000000000016</v>
          </cell>
          <cell r="DU97">
            <v>0</v>
          </cell>
          <cell r="DV97">
            <v>0</v>
          </cell>
          <cell r="DW97">
            <v>0.41280000000000006</v>
          </cell>
          <cell r="DX97">
            <v>0.8600000000000001</v>
          </cell>
          <cell r="DY97">
            <v>0</v>
          </cell>
          <cell r="DZ97">
            <v>0</v>
          </cell>
          <cell r="EA97">
            <v>3.4142000000000006</v>
          </cell>
          <cell r="EB97">
            <v>0.8600000000000001</v>
          </cell>
          <cell r="EC97">
            <v>0</v>
          </cell>
          <cell r="ED97">
            <v>0</v>
          </cell>
          <cell r="EE97">
            <v>0.39929999999999999</v>
          </cell>
          <cell r="EF97">
            <v>0.5</v>
          </cell>
          <cell r="EG97">
            <v>1.9566861599999998</v>
          </cell>
          <cell r="EH97">
            <v>0.92299999999999993</v>
          </cell>
          <cell r="EI97">
            <v>6.9276761599999972</v>
          </cell>
          <cell r="EJ97">
            <v>0.17708432897589149</v>
          </cell>
          <cell r="EK97">
            <v>0.19536000000000003</v>
          </cell>
          <cell r="EL97">
            <v>0.7400000000000001</v>
          </cell>
          <cell r="EM97">
            <v>7.123036159999991</v>
          </cell>
          <cell r="EN97">
            <v>0.18085760780730001</v>
          </cell>
          <cell r="EO97">
            <v>0</v>
          </cell>
          <cell r="EP97">
            <v>0</v>
          </cell>
          <cell r="EQ97">
            <v>0</v>
          </cell>
          <cell r="ER97">
            <v>0</v>
          </cell>
          <cell r="ES97">
            <v>7.1230361599999981</v>
          </cell>
          <cell r="ET97">
            <v>0.13795036742749472</v>
          </cell>
          <cell r="EU97">
            <v>1367.6229427199996</v>
          </cell>
          <cell r="EV97">
            <v>7.3322352000000066</v>
          </cell>
          <cell r="EW97">
            <v>1374.9551779199996</v>
          </cell>
          <cell r="EX97">
            <v>598105502.39519989</v>
          </cell>
          <cell r="FA97" t="str">
            <v>-</v>
          </cell>
          <cell r="FB97">
            <v>192</v>
          </cell>
          <cell r="FC97">
            <v>460000</v>
          </cell>
          <cell r="FD97">
            <v>2.02</v>
          </cell>
          <cell r="FE97">
            <v>27.59</v>
          </cell>
          <cell r="FF97">
            <v>20.821354831200001</v>
          </cell>
          <cell r="FG97">
            <v>7.4469000000000003</v>
          </cell>
          <cell r="FH97">
            <v>0.42400000000000004</v>
          </cell>
          <cell r="FI97">
            <v>0.26400000000000001</v>
          </cell>
          <cell r="FJ97">
            <v>0.48</v>
          </cell>
          <cell r="FK97">
            <v>0.55999999999999994</v>
          </cell>
          <cell r="FL97">
            <v>3.97</v>
          </cell>
          <cell r="FM97">
            <v>2.5</v>
          </cell>
          <cell r="FN97">
            <v>0.79859999999999998</v>
          </cell>
          <cell r="FO97">
            <v>2.11992</v>
          </cell>
          <cell r="FP97">
            <v>10.23</v>
          </cell>
          <cell r="FQ97">
            <v>51.634774831199998</v>
          </cell>
          <cell r="FR97">
            <v>9913.8767675904</v>
          </cell>
          <cell r="FS97">
            <v>326.07053055359995</v>
          </cell>
          <cell r="FT97">
            <v>44.906352000000005</v>
          </cell>
          <cell r="FU97">
            <v>13.84</v>
          </cell>
          <cell r="FV97">
            <v>3.84</v>
          </cell>
          <cell r="FW97">
            <v>40</v>
          </cell>
          <cell r="FX97">
            <v>27.59</v>
          </cell>
          <cell r="FY97">
            <v>140.55000000000001</v>
          </cell>
          <cell r="FZ97">
            <v>596.79688255359997</v>
          </cell>
          <cell r="GA97">
            <v>10510.673650143999</v>
          </cell>
          <cell r="GB97">
            <v>9400</v>
          </cell>
          <cell r="GC97">
            <v>0.89432897575230275</v>
          </cell>
          <cell r="GD97">
            <v>533.73274470632839</v>
          </cell>
          <cell r="GE97">
            <v>63.064137847271581</v>
          </cell>
          <cell r="GF97">
            <v>46.178475287987872</v>
          </cell>
          <cell r="GG97">
            <v>5.4562995432121255</v>
          </cell>
          <cell r="GH97">
            <v>134.27929857456002</v>
          </cell>
          <cell r="GI97">
            <v>6.2707014254399951</v>
          </cell>
          <cell r="GJ97">
            <v>10.316253653257499</v>
          </cell>
          <cell r="GK97">
            <v>-8.6253653257498897E-2</v>
          </cell>
          <cell r="GL97">
            <v>20.821354831200001</v>
          </cell>
          <cell r="GM97">
            <v>7.4469000000000003</v>
          </cell>
          <cell r="GN97">
            <v>0.42400000000000004</v>
          </cell>
          <cell r="GO97">
            <v>0.26400000000000001</v>
          </cell>
          <cell r="GP97">
            <v>0.48</v>
          </cell>
          <cell r="GQ97">
            <v>0.55999999999999994</v>
          </cell>
          <cell r="GR97">
            <v>3.97</v>
          </cell>
          <cell r="GS97">
            <v>2.5</v>
          </cell>
          <cell r="GT97">
            <v>0.79859999999999998</v>
          </cell>
          <cell r="GU97">
            <v>2.11992</v>
          </cell>
          <cell r="GV97">
            <v>10.23</v>
          </cell>
          <cell r="GW97">
            <v>51.634774831199998</v>
          </cell>
          <cell r="GX97">
            <v>19.812229323054169</v>
          </cell>
          <cell r="GY97">
            <v>326.07053055359995</v>
          </cell>
          <cell r="GZ97">
            <v>44.906352000000005</v>
          </cell>
          <cell r="HA97">
            <v>13.84</v>
          </cell>
          <cell r="HB97">
            <v>3.84</v>
          </cell>
          <cell r="HC97">
            <v>40</v>
          </cell>
          <cell r="HD97">
            <v>27.59</v>
          </cell>
          <cell r="HE97">
            <v>140.55000000000001</v>
          </cell>
          <cell r="HF97">
            <v>596.79688255359997</v>
          </cell>
          <cell r="HG97">
            <v>23.550726236807517</v>
          </cell>
          <cell r="HH97">
            <v>-3.5225531964696244</v>
          </cell>
          <cell r="HI97">
            <v>-29.203436421831583</v>
          </cell>
          <cell r="HJ97">
            <v>-705.53365014399947</v>
          </cell>
          <cell r="HK97">
            <v>-324545479.06623977</v>
          </cell>
          <cell r="HL97">
            <v>1838942058.6915841</v>
          </cell>
          <cell r="HM97">
            <v>657710208</v>
          </cell>
          <cell r="HN97">
            <v>37447680.000000007</v>
          </cell>
          <cell r="HO97">
            <v>23316480</v>
          </cell>
          <cell r="HP97">
            <v>42393600</v>
          </cell>
          <cell r="HQ97">
            <v>49459199.999999993</v>
          </cell>
          <cell r="HR97">
            <v>350630400</v>
          </cell>
          <cell r="HS97">
            <v>220800000</v>
          </cell>
          <cell r="HT97">
            <v>70532352</v>
          </cell>
          <cell r="HU97">
            <v>187231334.39999998</v>
          </cell>
          <cell r="HV97">
            <v>911131522.65570235</v>
          </cell>
          <cell r="HW97">
            <v>4389594835.7472868</v>
          </cell>
          <cell r="HX97">
            <v>149992444.05465597</v>
          </cell>
          <cell r="HY97">
            <v>20656921.920000002</v>
          </cell>
          <cell r="HZ97">
            <v>6366400</v>
          </cell>
          <cell r="IA97">
            <v>1766400</v>
          </cell>
          <cell r="IB97">
            <v>18400000</v>
          </cell>
          <cell r="IC97">
            <v>61768477.34429761</v>
          </cell>
          <cell r="ID97">
            <v>258950643.3189536</v>
          </cell>
          <cell r="IE97">
            <v>9400.0000000000018</v>
          </cell>
          <cell r="IF97">
            <v>9400</v>
          </cell>
          <cell r="IG97">
            <v>-1.8189894035458565E-12</v>
          </cell>
          <cell r="II97" t="str">
            <v>2h916</v>
          </cell>
        </row>
        <row r="98">
          <cell r="A98">
            <v>92</v>
          </cell>
          <cell r="B98" t="str">
            <v>2H917T8</v>
          </cell>
          <cell r="C98" t="str">
            <v>ĐỊA LÍ 9</v>
          </cell>
          <cell r="D98">
            <v>9</v>
          </cell>
          <cell r="E98">
            <v>160</v>
          </cell>
          <cell r="F98">
            <v>4</v>
          </cell>
          <cell r="G98">
            <v>9000</v>
          </cell>
          <cell r="H98" t="str">
            <v>17,0 x 24,0</v>
          </cell>
          <cell r="I98">
            <v>160000</v>
          </cell>
          <cell r="J98">
            <v>65000</v>
          </cell>
          <cell r="K98">
            <v>230000</v>
          </cell>
          <cell r="L98">
            <v>435000</v>
          </cell>
          <cell r="M98">
            <v>326.07053055359995</v>
          </cell>
          <cell r="N98">
            <v>0.54636768402407776</v>
          </cell>
          <cell r="O98">
            <v>44.906352000000005</v>
          </cell>
          <cell r="P98">
            <v>7.5245620935305138E-2</v>
          </cell>
          <cell r="Q98">
            <v>13.84</v>
          </cell>
          <cell r="R98">
            <v>2.3190469663281109E-2</v>
          </cell>
          <cell r="S98">
            <v>3.84</v>
          </cell>
          <cell r="T98">
            <v>6.4343499643785742E-3</v>
          </cell>
          <cell r="U98">
            <v>40</v>
          </cell>
          <cell r="V98">
            <v>6.7024478795610146E-2</v>
          </cell>
          <cell r="W98">
            <v>27.59</v>
          </cell>
          <cell r="X98">
            <v>4.6230134249272095E-2</v>
          </cell>
          <cell r="Y98">
            <v>140.55000000000001</v>
          </cell>
          <cell r="Z98">
            <v>0.23550726236807518</v>
          </cell>
          <cell r="AA98">
            <v>596.79688255359997</v>
          </cell>
          <cell r="AB98">
            <v>1</v>
          </cell>
          <cell r="AC98">
            <v>326.07053055359995</v>
          </cell>
          <cell r="AD98">
            <v>0.54636768402407776</v>
          </cell>
          <cell r="AE98">
            <v>49.396987200000012</v>
          </cell>
          <cell r="AF98">
            <v>8.2770183028835667E-2</v>
          </cell>
          <cell r="AG98">
            <v>13.84</v>
          </cell>
          <cell r="AH98">
            <v>2.3190469663281109E-2</v>
          </cell>
          <cell r="AI98">
            <v>6.6815999999999995</v>
          </cell>
          <cell r="AJ98">
            <v>1.1195768938018718E-2</v>
          </cell>
          <cell r="AK98">
            <v>40</v>
          </cell>
          <cell r="AL98">
            <v>6.7024478795610146E-2</v>
          </cell>
          <cell r="AM98">
            <v>27.59</v>
          </cell>
          <cell r="AN98">
            <v>4.6230134249272095E-2</v>
          </cell>
          <cell r="AO98">
            <v>140.55000000000001</v>
          </cell>
          <cell r="AP98">
            <v>0.23550726236807518</v>
          </cell>
          <cell r="AQ98">
            <v>604.12911775359999</v>
          </cell>
          <cell r="AR98">
            <v>1.0122859810671707</v>
          </cell>
          <cell r="AS98">
            <v>0</v>
          </cell>
          <cell r="AT98">
            <v>0</v>
          </cell>
          <cell r="AU98">
            <v>4.4906352000000069</v>
          </cell>
          <cell r="AV98">
            <v>0.10000000000000014</v>
          </cell>
          <cell r="AW98">
            <v>0</v>
          </cell>
          <cell r="AX98">
            <v>0</v>
          </cell>
          <cell r="AY98">
            <v>2.8415999999999997</v>
          </cell>
          <cell r="AZ98">
            <v>0.74</v>
          </cell>
          <cell r="BA98">
            <v>0</v>
          </cell>
          <cell r="BB98">
            <v>0</v>
          </cell>
          <cell r="BC98">
            <v>0</v>
          </cell>
          <cell r="BD98">
            <v>0</v>
          </cell>
          <cell r="BE98">
            <v>0</v>
          </cell>
          <cell r="BF98">
            <v>0</v>
          </cell>
          <cell r="BG98">
            <v>7.3322352000000066</v>
          </cell>
          <cell r="BH98">
            <v>1.228598106717067E-2</v>
          </cell>
          <cell r="BI98">
            <v>22.353154535249995</v>
          </cell>
          <cell r="BJ98">
            <v>0.36662862367833493</v>
          </cell>
          <cell r="BK98">
            <v>11.700799999999999</v>
          </cell>
          <cell r="BL98">
            <v>0.19191242977229672</v>
          </cell>
          <cell r="BM98">
            <v>0.84800000000000009</v>
          </cell>
          <cell r="BN98">
            <v>1.390859945020064E-2</v>
          </cell>
          <cell r="BO98">
            <v>0.48</v>
          </cell>
          <cell r="BP98">
            <v>7.8727921416230032E-3</v>
          </cell>
          <cell r="BQ98">
            <v>0.55999999999999994</v>
          </cell>
          <cell r="BR98">
            <v>9.1849241652268362E-3</v>
          </cell>
          <cell r="BS98">
            <v>3.97</v>
          </cell>
          <cell r="BT98">
            <v>6.5114551671340254E-2</v>
          </cell>
          <cell r="BU98">
            <v>2.5</v>
          </cell>
          <cell r="BV98">
            <v>4.1004125737619808E-2</v>
          </cell>
          <cell r="BW98">
            <v>0.79859999999999998</v>
          </cell>
          <cell r="BX98">
            <v>1.3098357925625271E-2</v>
          </cell>
          <cell r="BY98">
            <v>2.11992</v>
          </cell>
          <cell r="BZ98">
            <v>3.4770186493477996E-2</v>
          </cell>
          <cell r="CA98">
            <v>45.330474535249991</v>
          </cell>
          <cell r="CB98">
            <v>0.74349459103574533</v>
          </cell>
          <cell r="CC98">
            <v>0.31900000000000001</v>
          </cell>
          <cell r="CD98">
            <v>5.2321264441202876E-3</v>
          </cell>
          <cell r="CE98">
            <v>45.649474535249993</v>
          </cell>
          <cell r="CF98">
            <v>0.74872671747986574</v>
          </cell>
          <cell r="CG98">
            <v>2.52</v>
          </cell>
          <cell r="CH98">
            <v>4.1332158743520767E-2</v>
          </cell>
          <cell r="CI98">
            <v>12.8</v>
          </cell>
          <cell r="CJ98">
            <v>0.20994112377661342</v>
          </cell>
          <cell r="CK98">
            <v>60.969474535250001</v>
          </cell>
          <cell r="CL98">
            <v>1</v>
          </cell>
          <cell r="CM98">
            <v>22.353154535249995</v>
          </cell>
          <cell r="CN98">
            <v>0.36662862367833493</v>
          </cell>
          <cell r="CO98">
            <v>12.87088</v>
          </cell>
          <cell r="CP98">
            <v>0.21110367274952641</v>
          </cell>
          <cell r="CQ98">
            <v>0.84800000000000009</v>
          </cell>
          <cell r="CR98">
            <v>1.390859945020064E-2</v>
          </cell>
          <cell r="CS98">
            <v>0.89280000000000004</v>
          </cell>
          <cell r="CT98">
            <v>1.4643393383418786E-2</v>
          </cell>
          <cell r="CU98">
            <v>0.55999999999999994</v>
          </cell>
          <cell r="CV98">
            <v>9.1849241652268362E-3</v>
          </cell>
          <cell r="CW98">
            <v>7.3842000000000008</v>
          </cell>
          <cell r="CX98">
            <v>0.12111306610869288</v>
          </cell>
          <cell r="CY98">
            <v>2.5</v>
          </cell>
          <cell r="CZ98">
            <v>4.1004125737619808E-2</v>
          </cell>
          <cell r="DA98">
            <v>1.1979</v>
          </cell>
          <cell r="DB98">
            <v>1.9647536888437907E-2</v>
          </cell>
          <cell r="DC98">
            <v>4.0766061599999999</v>
          </cell>
          <cell r="DD98">
            <v>6.6863068626958178E-2</v>
          </cell>
          <cell r="DE98">
            <v>52.683540695249995</v>
          </cell>
          <cell r="DF98">
            <v>0.86409701078841639</v>
          </cell>
          <cell r="DG98">
            <v>0.55506</v>
          </cell>
          <cell r="DH98">
            <v>9.1039000127692993E-3</v>
          </cell>
          <cell r="DI98">
            <v>53.238600695249993</v>
          </cell>
          <cell r="DJ98">
            <v>0.87320091080118556</v>
          </cell>
          <cell r="DK98">
            <v>2.52</v>
          </cell>
          <cell r="DL98">
            <v>4.1332158743520767E-2</v>
          </cell>
          <cell r="DM98">
            <v>12.8</v>
          </cell>
          <cell r="DN98">
            <v>0.20994112377661342</v>
          </cell>
          <cell r="DO98">
            <v>68.558600695249993</v>
          </cell>
          <cell r="DP98">
            <v>1.1244741933213198</v>
          </cell>
          <cell r="DQ98">
            <v>0</v>
          </cell>
          <cell r="DR98">
            <v>0</v>
          </cell>
          <cell r="DS98">
            <v>1.1700800000000005</v>
          </cell>
          <cell r="DT98">
            <v>0.10000000000000005</v>
          </cell>
          <cell r="DU98">
            <v>0</v>
          </cell>
          <cell r="DV98">
            <v>0</v>
          </cell>
          <cell r="DW98">
            <v>0.41280000000000006</v>
          </cell>
          <cell r="DX98">
            <v>0.8600000000000001</v>
          </cell>
          <cell r="DY98">
            <v>0</v>
          </cell>
          <cell r="DZ98">
            <v>0</v>
          </cell>
          <cell r="EA98">
            <v>3.4142000000000006</v>
          </cell>
          <cell r="EB98">
            <v>0.8600000000000001</v>
          </cell>
          <cell r="EC98">
            <v>0</v>
          </cell>
          <cell r="ED98">
            <v>0</v>
          </cell>
          <cell r="EE98">
            <v>0.39929999999999999</v>
          </cell>
          <cell r="EF98">
            <v>0.5</v>
          </cell>
          <cell r="EG98">
            <v>1.9566861599999998</v>
          </cell>
          <cell r="EH98">
            <v>0.92299999999999993</v>
          </cell>
          <cell r="EI98">
            <v>7.3530661600000045</v>
          </cell>
          <cell r="EJ98">
            <v>0.1622102180792768</v>
          </cell>
          <cell r="EK98">
            <v>0.23605999999999999</v>
          </cell>
          <cell r="EL98">
            <v>0.74</v>
          </cell>
          <cell r="EM98">
            <v>7.5891261599999993</v>
          </cell>
          <cell r="EN98">
            <v>0.16624783170592169</v>
          </cell>
          <cell r="EO98">
            <v>0</v>
          </cell>
          <cell r="EP98">
            <v>0</v>
          </cell>
          <cell r="EQ98">
            <v>0</v>
          </cell>
          <cell r="ER98">
            <v>0</v>
          </cell>
          <cell r="ES98">
            <v>7.5891261599999922</v>
          </cell>
          <cell r="ET98">
            <v>0.12447419332131979</v>
          </cell>
          <cell r="EU98">
            <v>1214.2601855999987</v>
          </cell>
          <cell r="EV98">
            <v>7.3322352000000066</v>
          </cell>
          <cell r="EW98">
            <v>1221.5924207999988</v>
          </cell>
          <cell r="EX98">
            <v>531392703.04799944</v>
          </cell>
          <cell r="EZ98">
            <v>156</v>
          </cell>
          <cell r="FA98">
            <v>4</v>
          </cell>
          <cell r="FB98">
            <v>156</v>
          </cell>
          <cell r="FC98">
            <v>455000</v>
          </cell>
          <cell r="FD98">
            <v>2.52</v>
          </cell>
          <cell r="FE98">
            <v>27.59</v>
          </cell>
          <cell r="FF98">
            <v>22.353154535249995</v>
          </cell>
          <cell r="FG98">
            <v>11.700799999999999</v>
          </cell>
          <cell r="FH98">
            <v>0.84800000000000009</v>
          </cell>
          <cell r="FI98">
            <v>0.31900000000000001</v>
          </cell>
          <cell r="FJ98">
            <v>0.48</v>
          </cell>
          <cell r="FK98">
            <v>0.55999999999999994</v>
          </cell>
          <cell r="FL98">
            <v>3.97</v>
          </cell>
          <cell r="FM98">
            <v>2.5</v>
          </cell>
          <cell r="FN98">
            <v>0.79859999999999998</v>
          </cell>
          <cell r="FO98">
            <v>2.11992</v>
          </cell>
          <cell r="FP98">
            <v>12.8</v>
          </cell>
          <cell r="FQ98">
            <v>60.969474535249994</v>
          </cell>
          <cell r="FR98">
            <v>9511.2380274989991</v>
          </cell>
          <cell r="FS98">
            <v>326.07053055359995</v>
          </cell>
          <cell r="FT98">
            <v>44.906352000000005</v>
          </cell>
          <cell r="FU98">
            <v>13.84</v>
          </cell>
          <cell r="FV98">
            <v>3.84</v>
          </cell>
          <cell r="FW98">
            <v>40</v>
          </cell>
          <cell r="FX98">
            <v>27.59</v>
          </cell>
          <cell r="FY98">
            <v>140.55000000000001</v>
          </cell>
          <cell r="FZ98">
            <v>596.79688255359997</v>
          </cell>
          <cell r="GA98">
            <v>10108.0349100526</v>
          </cell>
          <cell r="GB98">
            <v>9900</v>
          </cell>
          <cell r="GC98">
            <v>0.97941885718600896</v>
          </cell>
          <cell r="GD98">
            <v>584.51412068281968</v>
          </cell>
          <cell r="GE98">
            <v>12.282761870780291</v>
          </cell>
          <cell r="GF98">
            <v>59.714653072546021</v>
          </cell>
          <cell r="GG98">
            <v>1.2548214627039727</v>
          </cell>
          <cell r="GH98">
            <v>134.27929857456002</v>
          </cell>
          <cell r="GI98">
            <v>6.2707014254399951</v>
          </cell>
          <cell r="GJ98">
            <v>13.418081419393847</v>
          </cell>
          <cell r="GK98">
            <v>-0.61808141939384598</v>
          </cell>
          <cell r="GL98">
            <v>22.353154535249995</v>
          </cell>
          <cell r="GM98">
            <v>11.700799999999999</v>
          </cell>
          <cell r="GN98">
            <v>0.84800000000000009</v>
          </cell>
          <cell r="GO98">
            <v>0.31900000000000001</v>
          </cell>
          <cell r="GP98">
            <v>0.48</v>
          </cell>
          <cell r="GQ98">
            <v>0.55999999999999994</v>
          </cell>
          <cell r="GR98">
            <v>3.97</v>
          </cell>
          <cell r="GS98">
            <v>2.5</v>
          </cell>
          <cell r="GT98">
            <v>0.79859999999999998</v>
          </cell>
          <cell r="GU98">
            <v>2.11992</v>
          </cell>
          <cell r="GV98">
            <v>12.8</v>
          </cell>
          <cell r="GW98">
            <v>60.969474535249994</v>
          </cell>
          <cell r="GX98">
            <v>20.994112377661345</v>
          </cell>
          <cell r="GY98">
            <v>326.07053055359995</v>
          </cell>
          <cell r="GZ98">
            <v>44.906352000000005</v>
          </cell>
          <cell r="HA98">
            <v>13.84</v>
          </cell>
          <cell r="HB98">
            <v>3.84</v>
          </cell>
          <cell r="HC98">
            <v>40</v>
          </cell>
          <cell r="HD98">
            <v>27.59</v>
          </cell>
          <cell r="HE98">
            <v>140.55000000000001</v>
          </cell>
          <cell r="HF98">
            <v>596.79688255359997</v>
          </cell>
          <cell r="HG98">
            <v>23.550726236807517</v>
          </cell>
          <cell r="HH98">
            <v>0.64709711790218138</v>
          </cell>
          <cell r="HI98">
            <v>21.577939554659704</v>
          </cell>
          <cell r="HJ98">
            <v>122.52508994740001</v>
          </cell>
          <cell r="HK98">
            <v>55748915.926067002</v>
          </cell>
          <cell r="HL98">
            <v>1586626908.9120445</v>
          </cell>
          <cell r="HM98">
            <v>830522783.99999988</v>
          </cell>
          <cell r="HN98">
            <v>60191040.000000007</v>
          </cell>
          <cell r="HO98">
            <v>22642620</v>
          </cell>
          <cell r="HP98">
            <v>34070400</v>
          </cell>
          <cell r="HQ98">
            <v>39748799.999999993</v>
          </cell>
          <cell r="HR98">
            <v>281790600</v>
          </cell>
          <cell r="HS98">
            <v>177450000</v>
          </cell>
          <cell r="HT98">
            <v>56684628</v>
          </cell>
          <cell r="HU98">
            <v>150471921.59999999</v>
          </cell>
          <cell r="HV98">
            <v>952415419.14857519</v>
          </cell>
          <cell r="HW98">
            <v>4192615121.6606197</v>
          </cell>
          <cell r="HX98">
            <v>148362091.40188798</v>
          </cell>
          <cell r="HY98">
            <v>20432390.160000004</v>
          </cell>
          <cell r="HZ98">
            <v>6297200</v>
          </cell>
          <cell r="IA98">
            <v>1747200</v>
          </cell>
          <cell r="IB98">
            <v>18200000</v>
          </cell>
          <cell r="IC98">
            <v>61097080.851424806</v>
          </cell>
          <cell r="ID98">
            <v>256135962.41331279</v>
          </cell>
          <cell r="IE98">
            <v>9900</v>
          </cell>
          <cell r="IF98">
            <v>9900</v>
          </cell>
          <cell r="IG98">
            <v>0</v>
          </cell>
          <cell r="II98" t="str">
            <v>2h917</v>
          </cell>
        </row>
        <row r="99">
          <cell r="A99">
            <v>93</v>
          </cell>
          <cell r="B99" t="str">
            <v>2H918T8</v>
          </cell>
          <cell r="C99" t="str">
            <v>GIÁO DỤC CÔNG DÂN 9</v>
          </cell>
          <cell r="D99">
            <v>9</v>
          </cell>
          <cell r="E99">
            <v>72</v>
          </cell>
          <cell r="F99">
            <v>1</v>
          </cell>
          <cell r="G99">
            <v>2800</v>
          </cell>
          <cell r="H99" t="str">
            <v>17,0 x 24,0</v>
          </cell>
          <cell r="I99">
            <v>160000</v>
          </cell>
          <cell r="J99">
            <v>65000</v>
          </cell>
          <cell r="K99">
            <v>220000</v>
          </cell>
          <cell r="L99">
            <v>475000</v>
          </cell>
          <cell r="M99">
            <v>231.87237728256</v>
          </cell>
          <cell r="N99">
            <v>0.52273105533619291</v>
          </cell>
          <cell r="O99">
            <v>44.906352000000005</v>
          </cell>
          <cell r="P99">
            <v>0.10123648641275274</v>
          </cell>
          <cell r="Q99">
            <v>13.84</v>
          </cell>
          <cell r="R99">
            <v>3.1200774713396842E-2</v>
          </cell>
          <cell r="S99">
            <v>1.92</v>
          </cell>
          <cell r="T99">
            <v>4.3284311741128567E-3</v>
          </cell>
          <cell r="U99">
            <v>40</v>
          </cell>
          <cell r="V99">
            <v>9.0175649460684515E-2</v>
          </cell>
          <cell r="W99">
            <v>18.28</v>
          </cell>
          <cell r="X99">
            <v>4.1210271803532823E-2</v>
          </cell>
          <cell r="Y99">
            <v>92.76</v>
          </cell>
          <cell r="Z99">
            <v>0.2091173310993274</v>
          </cell>
          <cell r="AA99">
            <v>443.57872928255995</v>
          </cell>
          <cell r="AB99">
            <v>1</v>
          </cell>
          <cell r="AC99">
            <v>231.87237728256</v>
          </cell>
          <cell r="AD99">
            <v>0.52273105533619291</v>
          </cell>
          <cell r="AE99">
            <v>49.396987200000012</v>
          </cell>
          <cell r="AF99">
            <v>0.11136013505402803</v>
          </cell>
          <cell r="AG99">
            <v>13.84</v>
          </cell>
          <cell r="AH99">
            <v>3.1200774713396842E-2</v>
          </cell>
          <cell r="AI99">
            <v>3.3407999999999998</v>
          </cell>
          <cell r="AJ99">
            <v>7.5314702429563705E-3</v>
          </cell>
          <cell r="AK99">
            <v>40</v>
          </cell>
          <cell r="AL99">
            <v>9.0175649460684515E-2</v>
          </cell>
          <cell r="AM99">
            <v>18.28</v>
          </cell>
          <cell r="AN99">
            <v>4.1210271803532823E-2</v>
          </cell>
          <cell r="AO99">
            <v>92.76</v>
          </cell>
          <cell r="AP99">
            <v>0.2091173310993274</v>
          </cell>
          <cell r="AQ99">
            <v>449.49016448255998</v>
          </cell>
          <cell r="AR99">
            <v>1.0133266877101188</v>
          </cell>
          <cell r="AS99">
            <v>0</v>
          </cell>
          <cell r="AT99">
            <v>0</v>
          </cell>
          <cell r="AU99">
            <v>4.4906352000000069</v>
          </cell>
          <cell r="AV99">
            <v>0.10000000000000014</v>
          </cell>
          <cell r="AW99">
            <v>0</v>
          </cell>
          <cell r="AX99">
            <v>0</v>
          </cell>
          <cell r="AY99">
            <v>1.4207999999999998</v>
          </cell>
          <cell r="AZ99">
            <v>0.74</v>
          </cell>
          <cell r="BA99">
            <v>0</v>
          </cell>
          <cell r="BB99">
            <v>0</v>
          </cell>
          <cell r="BC99">
            <v>0</v>
          </cell>
          <cell r="BD99">
            <v>0</v>
          </cell>
          <cell r="BE99">
            <v>0</v>
          </cell>
          <cell r="BF99">
            <v>0</v>
          </cell>
          <cell r="BG99">
            <v>5.9114352000000068</v>
          </cell>
          <cell r="BH99">
            <v>1.3326687710118803E-2</v>
          </cell>
          <cell r="BI99">
            <v>18.529470539999998</v>
          </cell>
          <cell r="BJ99">
            <v>0.41570327126143486</v>
          </cell>
          <cell r="BK99">
            <v>5.3148</v>
          </cell>
          <cell r="BL99">
            <v>0.11923598903329885</v>
          </cell>
          <cell r="BM99">
            <v>0.21200000000000002</v>
          </cell>
          <cell r="BN99">
            <v>4.7561582138668174E-3</v>
          </cell>
          <cell r="BO99">
            <v>0.48</v>
          </cell>
          <cell r="BP99">
            <v>1.0768660106868264E-2</v>
          </cell>
          <cell r="BQ99">
            <v>0.55999999999999994</v>
          </cell>
          <cell r="BR99">
            <v>1.2563436791346307E-2</v>
          </cell>
          <cell r="BS99">
            <v>3.97</v>
          </cell>
          <cell r="BT99">
            <v>8.9065792967222945E-2</v>
          </cell>
          <cell r="BU99">
            <v>2.5</v>
          </cell>
          <cell r="BV99">
            <v>5.6086771389938873E-2</v>
          </cell>
          <cell r="BW99">
            <v>0.79859999999999998</v>
          </cell>
          <cell r="BX99">
            <v>1.7916358252802075E-2</v>
          </cell>
          <cell r="BY99">
            <v>2.11992</v>
          </cell>
          <cell r="BZ99">
            <v>4.7559787361983692E-2</v>
          </cell>
          <cell r="CA99">
            <v>34.484790539999992</v>
          </cell>
          <cell r="CB99">
            <v>0.77365622537876255</v>
          </cell>
          <cell r="CC99">
            <v>0.20900000000000002</v>
          </cell>
          <cell r="CD99">
            <v>4.6888540881988901E-3</v>
          </cell>
          <cell r="CE99">
            <v>34.693790539999995</v>
          </cell>
          <cell r="CF99">
            <v>0.77834507946696152</v>
          </cell>
          <cell r="CG99">
            <v>1.63</v>
          </cell>
          <cell r="CH99">
            <v>3.6568574946240148E-2</v>
          </cell>
          <cell r="CI99">
            <v>8.25</v>
          </cell>
          <cell r="CJ99">
            <v>0.18508634558679829</v>
          </cell>
          <cell r="CK99">
            <v>44.573790539999997</v>
          </cell>
          <cell r="CL99">
            <v>1</v>
          </cell>
          <cell r="CM99">
            <v>18.529470539999998</v>
          </cell>
          <cell r="CN99">
            <v>0.41570327126143486</v>
          </cell>
          <cell r="CO99">
            <v>5.8462800000000001</v>
          </cell>
          <cell r="CP99">
            <v>0.13115958793662874</v>
          </cell>
          <cell r="CQ99">
            <v>0.21200000000000002</v>
          </cell>
          <cell r="CR99">
            <v>4.7561582138668174E-3</v>
          </cell>
          <cell r="CS99">
            <v>0.89280000000000004</v>
          </cell>
          <cell r="CT99">
            <v>2.0029707798774974E-2</v>
          </cell>
          <cell r="CU99">
            <v>0.55999999999999994</v>
          </cell>
          <cell r="CV99">
            <v>1.2563436791346307E-2</v>
          </cell>
          <cell r="CW99">
            <v>7.3842000000000008</v>
          </cell>
          <cell r="CX99">
            <v>0.16566237491903468</v>
          </cell>
          <cell r="CY99">
            <v>2.5</v>
          </cell>
          <cell r="CZ99">
            <v>5.6086771389938873E-2</v>
          </cell>
          <cell r="DA99">
            <v>1.1979</v>
          </cell>
          <cell r="DB99">
            <v>2.687453737920311E-2</v>
          </cell>
          <cell r="DC99">
            <v>4.0766061599999999</v>
          </cell>
          <cell r="DD99">
            <v>9.1457471097094636E-2</v>
          </cell>
          <cell r="DE99">
            <v>41.199256699999992</v>
          </cell>
          <cell r="DF99">
            <v>0.92429331678732285</v>
          </cell>
          <cell r="DG99">
            <v>0.36366000000000004</v>
          </cell>
          <cell r="DH99">
            <v>8.1586061134660704E-3</v>
          </cell>
          <cell r="DI99">
            <v>41.562916699999995</v>
          </cell>
          <cell r="DJ99">
            <v>0.93245192290078904</v>
          </cell>
          <cell r="DK99">
            <v>1.63</v>
          </cell>
          <cell r="DL99">
            <v>3.6568574946240148E-2</v>
          </cell>
          <cell r="DM99">
            <v>8.25</v>
          </cell>
          <cell r="DN99">
            <v>0.18508634558679829</v>
          </cell>
          <cell r="DO99">
            <v>51.442916699999998</v>
          </cell>
          <cell r="DP99">
            <v>1.1541068434338275</v>
          </cell>
          <cell r="DQ99">
            <v>0</v>
          </cell>
          <cell r="DR99">
            <v>0</v>
          </cell>
          <cell r="DS99">
            <v>0.53148000000000017</v>
          </cell>
          <cell r="DT99">
            <v>0.10000000000000003</v>
          </cell>
          <cell r="DU99">
            <v>0</v>
          </cell>
          <cell r="DV99">
            <v>0</v>
          </cell>
          <cell r="DW99">
            <v>0.41280000000000006</v>
          </cell>
          <cell r="DX99">
            <v>0.8600000000000001</v>
          </cell>
          <cell r="DY99">
            <v>0</v>
          </cell>
          <cell r="DZ99">
            <v>0</v>
          </cell>
          <cell r="EA99">
            <v>3.4142000000000006</v>
          </cell>
          <cell r="EB99">
            <v>0.8600000000000001</v>
          </cell>
          <cell r="EC99">
            <v>0</v>
          </cell>
          <cell r="ED99">
            <v>0</v>
          </cell>
          <cell r="EE99">
            <v>0.39929999999999999</v>
          </cell>
          <cell r="EF99">
            <v>0.5</v>
          </cell>
          <cell r="EG99">
            <v>1.9566861599999998</v>
          </cell>
          <cell r="EH99">
            <v>0.92299999999999993</v>
          </cell>
          <cell r="EI99">
            <v>6.7144661600000006</v>
          </cell>
          <cell r="EJ99">
            <v>0.19470804533992109</v>
          </cell>
          <cell r="EK99">
            <v>0.15466000000000002</v>
          </cell>
          <cell r="EL99">
            <v>0.74</v>
          </cell>
          <cell r="EM99">
            <v>6.8691261600000004</v>
          </cell>
          <cell r="EN99">
            <v>0.19799295646522921</v>
          </cell>
          <cell r="EO99">
            <v>0</v>
          </cell>
          <cell r="EP99">
            <v>0</v>
          </cell>
          <cell r="EQ99">
            <v>0</v>
          </cell>
          <cell r="ER99">
            <v>0</v>
          </cell>
          <cell r="ES99">
            <v>6.8691261600000004</v>
          </cell>
          <cell r="ET99">
            <v>0.1541068434338275</v>
          </cell>
          <cell r="EU99">
            <v>494.57708352000003</v>
          </cell>
          <cell r="EV99">
            <v>5.9114352000000068</v>
          </cell>
          <cell r="EW99">
            <v>500.48851872000006</v>
          </cell>
          <cell r="EX99">
            <v>237732046.39200002</v>
          </cell>
          <cell r="EZ99">
            <v>68</v>
          </cell>
          <cell r="FA99">
            <v>4</v>
          </cell>
          <cell r="FB99">
            <v>68</v>
          </cell>
          <cell r="FC99">
            <v>490000</v>
          </cell>
          <cell r="FD99">
            <v>1.63</v>
          </cell>
          <cell r="FE99">
            <v>18.28</v>
          </cell>
          <cell r="FF99">
            <v>18.529470539999998</v>
          </cell>
          <cell r="FG99">
            <v>5.3148</v>
          </cell>
          <cell r="FH99">
            <v>0.21200000000000002</v>
          </cell>
          <cell r="FI99">
            <v>0.20900000000000002</v>
          </cell>
          <cell r="FJ99">
            <v>0.48</v>
          </cell>
          <cell r="FK99">
            <v>0.55999999999999994</v>
          </cell>
          <cell r="FL99">
            <v>3.97</v>
          </cell>
          <cell r="FM99">
            <v>2.5</v>
          </cell>
          <cell r="FN99">
            <v>0.79859999999999998</v>
          </cell>
          <cell r="FO99">
            <v>2.11992</v>
          </cell>
          <cell r="FP99">
            <v>8.25</v>
          </cell>
          <cell r="FQ99">
            <v>44.573790539999997</v>
          </cell>
          <cell r="FR99">
            <v>3031.0177567199999</v>
          </cell>
          <cell r="FS99">
            <v>231.87237728256</v>
          </cell>
          <cell r="FT99">
            <v>44.906352000000005</v>
          </cell>
          <cell r="FU99">
            <v>13.84</v>
          </cell>
          <cell r="FV99">
            <v>1.92</v>
          </cell>
          <cell r="FW99">
            <v>40</v>
          </cell>
          <cell r="FX99">
            <v>18.28</v>
          </cell>
          <cell r="FY99">
            <v>92.76</v>
          </cell>
          <cell r="FZ99">
            <v>443.57872928255995</v>
          </cell>
          <cell r="GA99">
            <v>3474.5964860025597</v>
          </cell>
          <cell r="GB99">
            <v>3100</v>
          </cell>
          <cell r="GC99">
            <v>0.89218993125917656</v>
          </cell>
          <cell r="GD99">
            <v>395.75647598664005</v>
          </cell>
          <cell r="GE99">
            <v>47.822253295919893</v>
          </cell>
          <cell r="GF99">
            <v>39.768287117843535</v>
          </cell>
          <cell r="GG99">
            <v>4.8055034221564625</v>
          </cell>
          <cell r="GH99">
            <v>99.80521408857598</v>
          </cell>
          <cell r="GI99">
            <v>-7.0452140885759746</v>
          </cell>
          <cell r="GJ99">
            <v>8.7896292045797644</v>
          </cell>
          <cell r="GK99">
            <v>-0.53962920457976438</v>
          </cell>
          <cell r="GL99">
            <v>18.529470539999998</v>
          </cell>
          <cell r="GM99">
            <v>5.3148</v>
          </cell>
          <cell r="GN99">
            <v>0.21200000000000002</v>
          </cell>
          <cell r="GO99">
            <v>0.20900000000000002</v>
          </cell>
          <cell r="GP99">
            <v>0.48</v>
          </cell>
          <cell r="GQ99">
            <v>0.55999999999999994</v>
          </cell>
          <cell r="GR99">
            <v>3.97</v>
          </cell>
          <cell r="GS99">
            <v>2.5</v>
          </cell>
          <cell r="GT99">
            <v>0.79859999999999998</v>
          </cell>
          <cell r="GU99">
            <v>2.11992</v>
          </cell>
          <cell r="GV99">
            <v>8.25</v>
          </cell>
          <cell r="GW99">
            <v>44.573790539999997</v>
          </cell>
          <cell r="GX99">
            <v>18.50863455867983</v>
          </cell>
          <cell r="GY99">
            <v>231.87237728256</v>
          </cell>
          <cell r="GZ99">
            <v>44.906352000000005</v>
          </cell>
          <cell r="HA99">
            <v>13.84</v>
          </cell>
          <cell r="HB99">
            <v>1.92</v>
          </cell>
          <cell r="HC99">
            <v>40</v>
          </cell>
          <cell r="HD99">
            <v>18.28</v>
          </cell>
          <cell r="HE99">
            <v>92.76</v>
          </cell>
          <cell r="HF99">
            <v>443.57872928255995</v>
          </cell>
          <cell r="HG99">
            <v>20.91173310993274</v>
          </cell>
          <cell r="HH99">
            <v>-3.715132626736227</v>
          </cell>
          <cell r="HI99">
            <v>-36.587467384495866</v>
          </cell>
          <cell r="HJ99">
            <v>-289.21648600255929</v>
          </cell>
          <cell r="HK99">
            <v>-141716078.14125407</v>
          </cell>
          <cell r="HL99">
            <v>617401958.39279985</v>
          </cell>
          <cell r="HM99">
            <v>177089136</v>
          </cell>
          <cell r="HN99">
            <v>7063840.0000000009</v>
          </cell>
          <cell r="HO99">
            <v>6963880.0000000009</v>
          </cell>
          <cell r="HP99">
            <v>15993600</v>
          </cell>
          <cell r="HQ99">
            <v>18659200</v>
          </cell>
          <cell r="HR99">
            <v>132280400.00000001</v>
          </cell>
          <cell r="HS99">
            <v>83300000</v>
          </cell>
          <cell r="HT99">
            <v>26609352</v>
          </cell>
          <cell r="HU99">
            <v>70635734.400000006</v>
          </cell>
          <cell r="HV99">
            <v>292870445.09659773</v>
          </cell>
          <cell r="HW99">
            <v>1448867545.8893976</v>
          </cell>
          <cell r="HX99">
            <v>113617464.8684544</v>
          </cell>
          <cell r="HY99">
            <v>22004112.480000004</v>
          </cell>
          <cell r="HZ99">
            <v>6781600</v>
          </cell>
          <cell r="IA99">
            <v>940800</v>
          </cell>
          <cell r="IB99">
            <v>19600000</v>
          </cell>
          <cell r="IC99">
            <v>48904554.903402232</v>
          </cell>
          <cell r="ID99">
            <v>211848532.25185665</v>
          </cell>
          <cell r="IE99">
            <v>3100</v>
          </cell>
          <cell r="IF99">
            <v>3100</v>
          </cell>
          <cell r="IG99">
            <v>0</v>
          </cell>
          <cell r="II99" t="str">
            <v>2h918</v>
          </cell>
        </row>
        <row r="100">
          <cell r="A100">
            <v>94</v>
          </cell>
          <cell r="B100" t="str">
            <v>2H920T8</v>
          </cell>
          <cell r="C100" t="str">
            <v>TIẾNG ANH 9</v>
          </cell>
          <cell r="D100">
            <v>9</v>
          </cell>
          <cell r="E100">
            <v>112</v>
          </cell>
          <cell r="F100">
            <v>4</v>
          </cell>
          <cell r="G100">
            <v>6400</v>
          </cell>
          <cell r="H100" t="str">
            <v>17,0 x 24,0</v>
          </cell>
          <cell r="I100">
            <v>170000</v>
          </cell>
          <cell r="J100">
            <v>70000</v>
          </cell>
          <cell r="K100">
            <v>270000</v>
          </cell>
          <cell r="L100">
            <v>520000</v>
          </cell>
          <cell r="M100">
            <v>326.07053055359995</v>
          </cell>
          <cell r="N100">
            <v>0.54636768402407776</v>
          </cell>
          <cell r="O100">
            <v>44.906352000000005</v>
          </cell>
          <cell r="P100">
            <v>7.5245620935305138E-2</v>
          </cell>
          <cell r="Q100">
            <v>13.84</v>
          </cell>
          <cell r="R100">
            <v>2.3190469663281109E-2</v>
          </cell>
          <cell r="S100">
            <v>3.84</v>
          </cell>
          <cell r="T100">
            <v>6.4343499643785742E-3</v>
          </cell>
          <cell r="U100">
            <v>40</v>
          </cell>
          <cell r="V100">
            <v>6.7024478795610146E-2</v>
          </cell>
          <cell r="W100">
            <v>27.59</v>
          </cell>
          <cell r="X100">
            <v>4.6230134249272095E-2</v>
          </cell>
          <cell r="Y100">
            <v>140.55000000000001</v>
          </cell>
          <cell r="Z100">
            <v>0.23550726236807518</v>
          </cell>
          <cell r="AA100">
            <v>596.79688255359997</v>
          </cell>
          <cell r="AB100">
            <v>1</v>
          </cell>
          <cell r="AC100">
            <v>326.07053055359995</v>
          </cell>
          <cell r="AD100">
            <v>0.54636768402407776</v>
          </cell>
          <cell r="AE100">
            <v>49.396987200000012</v>
          </cell>
          <cell r="AF100">
            <v>8.2770183028835667E-2</v>
          </cell>
          <cell r="AG100">
            <v>13.84</v>
          </cell>
          <cell r="AH100">
            <v>2.3190469663281109E-2</v>
          </cell>
          <cell r="AI100">
            <v>6.6815999999999995</v>
          </cell>
          <cell r="AJ100">
            <v>1.1195768938018718E-2</v>
          </cell>
          <cell r="AK100">
            <v>40</v>
          </cell>
          <cell r="AL100">
            <v>6.7024478795610146E-2</v>
          </cell>
          <cell r="AM100">
            <v>27.59</v>
          </cell>
          <cell r="AN100">
            <v>4.6230134249272095E-2</v>
          </cell>
          <cell r="AO100">
            <v>140.55000000000001</v>
          </cell>
          <cell r="AP100">
            <v>0.23550726236807518</v>
          </cell>
          <cell r="AQ100">
            <v>604.12911775359999</v>
          </cell>
          <cell r="AR100">
            <v>1.0122859810671707</v>
          </cell>
          <cell r="AS100">
            <v>0</v>
          </cell>
          <cell r="AT100">
            <v>0</v>
          </cell>
          <cell r="AU100">
            <v>4.4906352000000069</v>
          </cell>
          <cell r="AV100">
            <v>0.10000000000000014</v>
          </cell>
          <cell r="AW100">
            <v>0</v>
          </cell>
          <cell r="AX100">
            <v>0</v>
          </cell>
          <cell r="AY100">
            <v>2.8415999999999997</v>
          </cell>
          <cell r="AZ100">
            <v>0.74</v>
          </cell>
          <cell r="BA100">
            <v>0</v>
          </cell>
          <cell r="BB100">
            <v>0</v>
          </cell>
          <cell r="BC100">
            <v>0</v>
          </cell>
          <cell r="BD100">
            <v>0</v>
          </cell>
          <cell r="BE100">
            <v>0</v>
          </cell>
          <cell r="BF100">
            <v>0</v>
          </cell>
          <cell r="BG100">
            <v>7.3322352000000066</v>
          </cell>
          <cell r="BH100">
            <v>1.228598106717067E-2</v>
          </cell>
          <cell r="BI100">
            <v>22.353154535249995</v>
          </cell>
          <cell r="BJ100">
            <v>0.36662862367833493</v>
          </cell>
          <cell r="BK100">
            <v>11.700799999999999</v>
          </cell>
          <cell r="BL100">
            <v>0.19191242977229672</v>
          </cell>
          <cell r="BM100">
            <v>0.84800000000000009</v>
          </cell>
          <cell r="BN100">
            <v>1.390859945020064E-2</v>
          </cell>
          <cell r="BO100">
            <v>0.48</v>
          </cell>
          <cell r="BP100">
            <v>7.8727921416230032E-3</v>
          </cell>
          <cell r="BQ100">
            <v>0.55999999999999994</v>
          </cell>
          <cell r="BR100">
            <v>9.1849241652268362E-3</v>
          </cell>
          <cell r="BS100">
            <v>3.97</v>
          </cell>
          <cell r="BT100">
            <v>6.5114551671340254E-2</v>
          </cell>
          <cell r="BU100">
            <v>2.5</v>
          </cell>
          <cell r="BV100">
            <v>4.1004125737619808E-2</v>
          </cell>
          <cell r="BW100">
            <v>0.79859999999999998</v>
          </cell>
          <cell r="BX100">
            <v>1.3098357925625271E-2</v>
          </cell>
          <cell r="BY100">
            <v>2.11992</v>
          </cell>
          <cell r="BZ100">
            <v>3.4770186493477996E-2</v>
          </cell>
          <cell r="CA100">
            <v>45.330474535249991</v>
          </cell>
          <cell r="CB100">
            <v>0.74349459103574533</v>
          </cell>
          <cell r="CC100">
            <v>0.31900000000000001</v>
          </cell>
          <cell r="CD100">
            <v>5.2321264441202876E-3</v>
          </cell>
          <cell r="CE100">
            <v>45.649474535249993</v>
          </cell>
          <cell r="CF100">
            <v>0.74872671747986574</v>
          </cell>
          <cell r="CG100">
            <v>2.52</v>
          </cell>
          <cell r="CH100">
            <v>4.1332158743520767E-2</v>
          </cell>
          <cell r="CI100">
            <v>12.8</v>
          </cell>
          <cell r="CJ100">
            <v>0.20994112377661342</v>
          </cell>
          <cell r="CK100">
            <v>60.969474535250001</v>
          </cell>
          <cell r="CL100">
            <v>1</v>
          </cell>
          <cell r="CM100">
            <v>22.353154535249995</v>
          </cell>
          <cell r="CN100">
            <v>0.36662862367833493</v>
          </cell>
          <cell r="CO100">
            <v>12.87088</v>
          </cell>
          <cell r="CP100">
            <v>0.21110367274952641</v>
          </cell>
          <cell r="CQ100">
            <v>0.84800000000000009</v>
          </cell>
          <cell r="CR100">
            <v>1.390859945020064E-2</v>
          </cell>
          <cell r="CS100">
            <v>0.89280000000000004</v>
          </cell>
          <cell r="CT100">
            <v>1.4643393383418786E-2</v>
          </cell>
          <cell r="CU100">
            <v>0.55999999999999994</v>
          </cell>
          <cell r="CV100">
            <v>9.1849241652268362E-3</v>
          </cell>
          <cell r="CW100">
            <v>7.3842000000000008</v>
          </cell>
          <cell r="CX100">
            <v>0.12111306610869288</v>
          </cell>
          <cell r="CY100">
            <v>2.5</v>
          </cell>
          <cell r="CZ100">
            <v>4.1004125737619808E-2</v>
          </cell>
          <cell r="DA100">
            <v>1.1979</v>
          </cell>
          <cell r="DB100">
            <v>1.9647536888437907E-2</v>
          </cell>
          <cell r="DC100">
            <v>4.0766061599999999</v>
          </cell>
          <cell r="DD100">
            <v>6.6863068626958178E-2</v>
          </cell>
          <cell r="DE100">
            <v>52.683540695249995</v>
          </cell>
          <cell r="DF100">
            <v>0.86409701078841639</v>
          </cell>
          <cell r="DG100">
            <v>0.55506</v>
          </cell>
          <cell r="DH100">
            <v>9.1039000127692993E-3</v>
          </cell>
          <cell r="DI100">
            <v>53.238600695249993</v>
          </cell>
          <cell r="DJ100">
            <v>0.87320091080118556</v>
          </cell>
          <cell r="DK100">
            <v>2.52</v>
          </cell>
          <cell r="DL100">
            <v>4.1332158743520767E-2</v>
          </cell>
          <cell r="DM100">
            <v>12.8</v>
          </cell>
          <cell r="DN100">
            <v>0.20994112377661342</v>
          </cell>
          <cell r="DO100">
            <v>68.558600695249993</v>
          </cell>
          <cell r="DP100">
            <v>1.1244741933213198</v>
          </cell>
          <cell r="DQ100">
            <v>0</v>
          </cell>
          <cell r="DR100">
            <v>0</v>
          </cell>
          <cell r="DS100">
            <v>1.1700800000000005</v>
          </cell>
          <cell r="DT100">
            <v>0.10000000000000005</v>
          </cell>
          <cell r="DU100">
            <v>0</v>
          </cell>
          <cell r="DV100">
            <v>0</v>
          </cell>
          <cell r="DW100">
            <v>0.41280000000000006</v>
          </cell>
          <cell r="DX100">
            <v>0.8600000000000001</v>
          </cell>
          <cell r="DY100">
            <v>0</v>
          </cell>
          <cell r="DZ100">
            <v>0</v>
          </cell>
          <cell r="EA100">
            <v>3.4142000000000006</v>
          </cell>
          <cell r="EB100">
            <v>0.8600000000000001</v>
          </cell>
          <cell r="EC100">
            <v>0</v>
          </cell>
          <cell r="ED100">
            <v>0</v>
          </cell>
          <cell r="EE100">
            <v>0.39929999999999999</v>
          </cell>
          <cell r="EF100">
            <v>0.5</v>
          </cell>
          <cell r="EG100">
            <v>1.9566861599999998</v>
          </cell>
          <cell r="EH100">
            <v>0.92299999999999993</v>
          </cell>
          <cell r="EI100">
            <v>7.3530661600000045</v>
          </cell>
          <cell r="EJ100">
            <v>0.1622102180792768</v>
          </cell>
          <cell r="EK100">
            <v>0.23605999999999999</v>
          </cell>
          <cell r="EL100">
            <v>0.74</v>
          </cell>
          <cell r="EM100">
            <v>7.5891261599999993</v>
          </cell>
          <cell r="EN100">
            <v>0.16624783170592169</v>
          </cell>
          <cell r="EO100">
            <v>0</v>
          </cell>
          <cell r="EP100">
            <v>0</v>
          </cell>
          <cell r="EQ100">
            <v>0</v>
          </cell>
          <cell r="ER100">
            <v>0</v>
          </cell>
          <cell r="ES100">
            <v>7.5891261599999922</v>
          </cell>
          <cell r="ET100">
            <v>0.12447419332131979</v>
          </cell>
          <cell r="EU100">
            <v>849.98212991999912</v>
          </cell>
          <cell r="EV100">
            <v>7.3322352000000066</v>
          </cell>
          <cell r="EW100">
            <v>857.31436511999914</v>
          </cell>
          <cell r="EX100">
            <v>445803469.86239958</v>
          </cell>
          <cell r="EZ100">
            <v>108</v>
          </cell>
          <cell r="FA100">
            <v>4</v>
          </cell>
          <cell r="FB100">
            <v>108</v>
          </cell>
          <cell r="FC100">
            <v>515000</v>
          </cell>
          <cell r="FD100">
            <v>2.52</v>
          </cell>
          <cell r="FE100">
            <v>27.59</v>
          </cell>
          <cell r="FF100">
            <v>22.353154535249995</v>
          </cell>
          <cell r="FG100">
            <v>11.700799999999999</v>
          </cell>
          <cell r="FH100">
            <v>0.84800000000000009</v>
          </cell>
          <cell r="FI100">
            <v>0.31900000000000001</v>
          </cell>
          <cell r="FJ100">
            <v>0.48</v>
          </cell>
          <cell r="FK100">
            <v>0.55999999999999994</v>
          </cell>
          <cell r="FL100">
            <v>3.97</v>
          </cell>
          <cell r="FM100">
            <v>2.5</v>
          </cell>
          <cell r="FN100">
            <v>0.79859999999999998</v>
          </cell>
          <cell r="FO100">
            <v>2.11992</v>
          </cell>
          <cell r="FP100">
            <v>12.8</v>
          </cell>
          <cell r="FQ100">
            <v>60.969474535249994</v>
          </cell>
          <cell r="FR100">
            <v>6584.7032498069993</v>
          </cell>
          <cell r="FS100">
            <v>231.87237728256</v>
          </cell>
          <cell r="FT100">
            <v>44.906352000000005</v>
          </cell>
          <cell r="FU100">
            <v>13.84</v>
          </cell>
          <cell r="FV100">
            <v>3.84</v>
          </cell>
          <cell r="FW100">
            <v>40</v>
          </cell>
          <cell r="FX100">
            <v>27.59</v>
          </cell>
          <cell r="FY100">
            <v>140.55000000000001</v>
          </cell>
          <cell r="FZ100">
            <v>502.59872928255993</v>
          </cell>
          <cell r="GA100">
            <v>7087.3019790895596</v>
          </cell>
          <cell r="GB100">
            <v>7000</v>
          </cell>
          <cell r="GC100">
            <v>0.98768191628533164</v>
          </cell>
          <cell r="GD100">
            <v>496.40767606037144</v>
          </cell>
          <cell r="GE100">
            <v>6.1910532221884864</v>
          </cell>
          <cell r="GF100">
            <v>60.218447443885445</v>
          </cell>
          <cell r="GG100">
            <v>0.75102709136454848</v>
          </cell>
          <cell r="GH100">
            <v>134.27929857456002</v>
          </cell>
          <cell r="GI100">
            <v>6.2707014254399951</v>
          </cell>
          <cell r="GJ100">
            <v>13.340006494679999</v>
          </cell>
          <cell r="GK100">
            <v>-0.54000649467999828</v>
          </cell>
          <cell r="GL100">
            <v>22.353154535249995</v>
          </cell>
          <cell r="GM100">
            <v>11.700799999999999</v>
          </cell>
          <cell r="GN100">
            <v>0.84800000000000009</v>
          </cell>
          <cell r="GO100">
            <v>0.31900000000000001</v>
          </cell>
          <cell r="GP100">
            <v>0.48</v>
          </cell>
          <cell r="GQ100">
            <v>0.55999999999999994</v>
          </cell>
          <cell r="GR100">
            <v>3.97</v>
          </cell>
          <cell r="GS100">
            <v>2.5</v>
          </cell>
          <cell r="GT100">
            <v>0.79859999999999998</v>
          </cell>
          <cell r="GU100">
            <v>2.11992</v>
          </cell>
          <cell r="GV100">
            <v>12.8</v>
          </cell>
          <cell r="GW100">
            <v>60.969474535249994</v>
          </cell>
          <cell r="GX100">
            <v>20.994112377661345</v>
          </cell>
          <cell r="GY100">
            <v>326.07053055359995</v>
          </cell>
          <cell r="GZ100">
            <v>44.906352000000005</v>
          </cell>
          <cell r="HA100">
            <v>13.84</v>
          </cell>
          <cell r="HB100">
            <v>3.84</v>
          </cell>
          <cell r="HC100">
            <v>40</v>
          </cell>
          <cell r="HD100">
            <v>27.59</v>
          </cell>
          <cell r="HE100">
            <v>140.55000000000001</v>
          </cell>
          <cell r="HF100">
            <v>596.79688255359997</v>
          </cell>
          <cell r="HG100">
            <v>23.550726236807517</v>
          </cell>
          <cell r="HH100">
            <v>1.2289664139554533</v>
          </cell>
          <cell r="HI100">
            <v>27.669648203251509</v>
          </cell>
          <cell r="HJ100">
            <v>160.39802091044047</v>
          </cell>
          <cell r="HK100">
            <v>82604980.768876836</v>
          </cell>
          <cell r="HL100">
            <v>1243282455.2506046</v>
          </cell>
          <cell r="HM100">
            <v>650798495.99999988</v>
          </cell>
          <cell r="HN100">
            <v>47165760</v>
          </cell>
          <cell r="HO100">
            <v>17742780</v>
          </cell>
          <cell r="HP100">
            <v>26697599.999999996</v>
          </cell>
          <cell r="HQ100">
            <v>31147200</v>
          </cell>
          <cell r="HR100">
            <v>220811400.00000003</v>
          </cell>
          <cell r="HS100">
            <v>139050000</v>
          </cell>
          <cell r="HT100">
            <v>44418132</v>
          </cell>
          <cell r="HU100">
            <v>117909950.39999999</v>
          </cell>
          <cell r="HV100">
            <v>741971161.23410153</v>
          </cell>
          <cell r="HW100">
            <v>3280994934.8847065</v>
          </cell>
          <cell r="HX100">
            <v>119414274.30051839</v>
          </cell>
          <cell r="HY100">
            <v>23126771.280000001</v>
          </cell>
          <cell r="HZ100">
            <v>7127600</v>
          </cell>
          <cell r="IA100">
            <v>1977600</v>
          </cell>
          <cell r="IB100">
            <v>20600000</v>
          </cell>
          <cell r="IC100">
            <v>69153838.765898407</v>
          </cell>
          <cell r="ID100">
            <v>241400084.3464168</v>
          </cell>
          <cell r="IE100">
            <v>7000.0000000000009</v>
          </cell>
          <cell r="IF100">
            <v>7000</v>
          </cell>
          <cell r="IG100">
            <v>-9.0949470177292824E-13</v>
          </cell>
          <cell r="II100" t="str">
            <v>2h920</v>
          </cell>
        </row>
        <row r="101">
          <cell r="A101">
            <v>95</v>
          </cell>
          <cell r="B101" t="str">
            <v>2H922T8</v>
          </cell>
          <cell r="C101" t="str">
            <v>TIẾNG PHÁP 9</v>
          </cell>
          <cell r="D101">
            <v>9</v>
          </cell>
          <cell r="E101">
            <v>136</v>
          </cell>
          <cell r="F101">
            <v>2</v>
          </cell>
          <cell r="G101">
            <v>6000</v>
          </cell>
          <cell r="H101" t="str">
            <v>17,0 x 24,0</v>
          </cell>
          <cell r="I101">
            <v>1000</v>
          </cell>
          <cell r="J101">
            <v>500</v>
          </cell>
          <cell r="K101">
            <v>0</v>
          </cell>
          <cell r="L101">
            <v>2700</v>
          </cell>
          <cell r="M101">
            <v>326.07053055359995</v>
          </cell>
          <cell r="N101">
            <v>0.54636768402407776</v>
          </cell>
          <cell r="O101">
            <v>44.906352000000005</v>
          </cell>
          <cell r="P101">
            <v>7.5245620935305138E-2</v>
          </cell>
          <cell r="Q101">
            <v>13.84</v>
          </cell>
          <cell r="R101">
            <v>2.3190469663281109E-2</v>
          </cell>
          <cell r="S101">
            <v>3.84</v>
          </cell>
          <cell r="T101">
            <v>6.4343499643785742E-3</v>
          </cell>
          <cell r="U101">
            <v>40</v>
          </cell>
          <cell r="V101">
            <v>6.7024478795610146E-2</v>
          </cell>
          <cell r="W101">
            <v>27.59</v>
          </cell>
          <cell r="X101">
            <v>4.6230134249272095E-2</v>
          </cell>
          <cell r="Y101">
            <v>140.55000000000001</v>
          </cell>
          <cell r="Z101">
            <v>0.23550726236807518</v>
          </cell>
          <cell r="AA101">
            <v>596.79688255359997</v>
          </cell>
          <cell r="AB101">
            <v>1</v>
          </cell>
          <cell r="AC101">
            <v>326.07053055359995</v>
          </cell>
          <cell r="AD101">
            <v>0.54636768402407776</v>
          </cell>
          <cell r="AE101">
            <v>49.396987200000012</v>
          </cell>
          <cell r="AF101">
            <v>8.2770183028835667E-2</v>
          </cell>
          <cell r="AG101">
            <v>13.84</v>
          </cell>
          <cell r="AH101">
            <v>2.3190469663281109E-2</v>
          </cell>
          <cell r="AI101">
            <v>6.6815999999999995</v>
          </cell>
          <cell r="AJ101">
            <v>1.1195768938018718E-2</v>
          </cell>
          <cell r="AK101">
            <v>40</v>
          </cell>
          <cell r="AL101">
            <v>6.7024478795610146E-2</v>
          </cell>
          <cell r="AM101">
            <v>27.59</v>
          </cell>
          <cell r="AN101">
            <v>4.6230134249272095E-2</v>
          </cell>
          <cell r="AO101">
            <v>140.55000000000001</v>
          </cell>
          <cell r="AP101">
            <v>0.23550726236807518</v>
          </cell>
          <cell r="AQ101">
            <v>604.12911775359999</v>
          </cell>
          <cell r="AR101">
            <v>1.0122859810671707</v>
          </cell>
          <cell r="AS101">
            <v>0</v>
          </cell>
          <cell r="AT101">
            <v>0</v>
          </cell>
          <cell r="AU101">
            <v>4.4906352000000069</v>
          </cell>
          <cell r="AV101">
            <v>0.10000000000000014</v>
          </cell>
          <cell r="AW101">
            <v>0</v>
          </cell>
          <cell r="AX101">
            <v>0</v>
          </cell>
          <cell r="AY101">
            <v>2.8415999999999997</v>
          </cell>
          <cell r="AZ101">
            <v>0.74</v>
          </cell>
          <cell r="BA101">
            <v>0</v>
          </cell>
          <cell r="BB101">
            <v>0</v>
          </cell>
          <cell r="BC101">
            <v>0</v>
          </cell>
          <cell r="BD101">
            <v>0</v>
          </cell>
          <cell r="BE101">
            <v>0</v>
          </cell>
          <cell r="BF101">
            <v>0</v>
          </cell>
          <cell r="BG101">
            <v>7.3322352000000066</v>
          </cell>
          <cell r="BH101">
            <v>1.228598106717067E-2</v>
          </cell>
          <cell r="BI101">
            <v>20.821354831200001</v>
          </cell>
          <cell r="BJ101">
            <v>0.40324287070617421</v>
          </cell>
          <cell r="BK101">
            <v>7.4469000000000003</v>
          </cell>
          <cell r="BL101">
            <v>0.14422257140356998</v>
          </cell>
          <cell r="BM101">
            <v>0.42400000000000004</v>
          </cell>
          <cell r="BN101">
            <v>8.2115202668377012E-3</v>
          </cell>
          <cell r="BO101">
            <v>0.48</v>
          </cell>
          <cell r="BP101">
            <v>9.2960606794389045E-3</v>
          </cell>
          <cell r="BQ101">
            <v>0.55999999999999994</v>
          </cell>
          <cell r="BR101">
            <v>1.0845404126012054E-2</v>
          </cell>
          <cell r="BS101">
            <v>3.97</v>
          </cell>
          <cell r="BT101">
            <v>7.6886168536192609E-2</v>
          </cell>
          <cell r="BU101">
            <v>2.5</v>
          </cell>
          <cell r="BV101">
            <v>4.8416982705410963E-2</v>
          </cell>
          <cell r="BW101">
            <v>0.79859999999999998</v>
          </cell>
          <cell r="BX101">
            <v>1.5466320955416477E-2</v>
          </cell>
          <cell r="BY101">
            <v>2.11992</v>
          </cell>
          <cell r="BZ101">
            <v>4.1056051990741922E-2</v>
          </cell>
          <cell r="CA101">
            <v>39.120774831200002</v>
          </cell>
          <cell r="CB101">
            <v>0.75764395136979479</v>
          </cell>
          <cell r="CC101">
            <v>0.26400000000000001</v>
          </cell>
          <cell r="CD101">
            <v>5.1128333736913979E-3</v>
          </cell>
          <cell r="CE101">
            <v>39.384774831200005</v>
          </cell>
          <cell r="CF101">
            <v>0.76275678474348629</v>
          </cell>
          <cell r="CG101">
            <v>2.02</v>
          </cell>
          <cell r="CH101">
            <v>3.912092202597206E-2</v>
          </cell>
          <cell r="CI101">
            <v>10.23</v>
          </cell>
          <cell r="CJ101">
            <v>0.19812229323054167</v>
          </cell>
          <cell r="CK101">
            <v>51.634774831200005</v>
          </cell>
          <cell r="CL101">
            <v>1</v>
          </cell>
          <cell r="CM101">
            <v>20.821354831200001</v>
          </cell>
          <cell r="CN101">
            <v>0.40324287070617421</v>
          </cell>
          <cell r="CO101">
            <v>8.1915900000000015</v>
          </cell>
          <cell r="CP101">
            <v>0.158644828543927</v>
          </cell>
          <cell r="CQ101">
            <v>0.42400000000000004</v>
          </cell>
          <cell r="CR101">
            <v>8.2115202668377012E-3</v>
          </cell>
          <cell r="CS101">
            <v>0.89280000000000004</v>
          </cell>
          <cell r="CT101">
            <v>1.7290672863756365E-2</v>
          </cell>
          <cell r="CU101">
            <v>0.55999999999999994</v>
          </cell>
          <cell r="CV101">
            <v>1.0845404126012054E-2</v>
          </cell>
          <cell r="CW101">
            <v>7.3842000000000008</v>
          </cell>
          <cell r="CX101">
            <v>0.14300827347731826</v>
          </cell>
          <cell r="CY101">
            <v>2.5</v>
          </cell>
          <cell r="CZ101">
            <v>4.8416982705410963E-2</v>
          </cell>
          <cell r="DA101">
            <v>1.1979</v>
          </cell>
          <cell r="DB101">
            <v>2.3199481433124718E-2</v>
          </cell>
          <cell r="DC101">
            <v>4.0766061599999999</v>
          </cell>
          <cell r="DD101">
            <v>7.8950787978196713E-2</v>
          </cell>
          <cell r="DE101">
            <v>46.048450991199999</v>
          </cell>
          <cell r="DF101">
            <v>0.89181082210075791</v>
          </cell>
          <cell r="DG101">
            <v>0.45936000000000005</v>
          </cell>
          <cell r="DH101">
            <v>8.8963300702230332E-3</v>
          </cell>
          <cell r="DI101">
            <v>46.507810991199996</v>
          </cell>
          <cell r="DJ101">
            <v>0.90070715217098085</v>
          </cell>
          <cell r="DK101">
            <v>2.02</v>
          </cell>
          <cell r="DL101">
            <v>3.912092202597206E-2</v>
          </cell>
          <cell r="DM101">
            <v>10.23</v>
          </cell>
          <cell r="DN101">
            <v>0.19812229323054167</v>
          </cell>
          <cell r="DO101">
            <v>58.757810991200003</v>
          </cell>
          <cell r="DP101">
            <v>1.1379503674274947</v>
          </cell>
          <cell r="DQ101">
            <v>0</v>
          </cell>
          <cell r="DR101">
            <v>0</v>
          </cell>
          <cell r="DS101">
            <v>0.74469000000000118</v>
          </cell>
          <cell r="DT101">
            <v>0.10000000000000016</v>
          </cell>
          <cell r="DU101">
            <v>0</v>
          </cell>
          <cell r="DV101">
            <v>0</v>
          </cell>
          <cell r="DW101">
            <v>0.41280000000000006</v>
          </cell>
          <cell r="DX101">
            <v>0.8600000000000001</v>
          </cell>
          <cell r="DY101">
            <v>0</v>
          </cell>
          <cell r="DZ101">
            <v>0</v>
          </cell>
          <cell r="EA101">
            <v>3.4142000000000006</v>
          </cell>
          <cell r="EB101">
            <v>0.8600000000000001</v>
          </cell>
          <cell r="EC101">
            <v>0</v>
          </cell>
          <cell r="ED101">
            <v>0</v>
          </cell>
          <cell r="EE101">
            <v>0.39929999999999999</v>
          </cell>
          <cell r="EF101">
            <v>0.5</v>
          </cell>
          <cell r="EG101">
            <v>1.9566861599999998</v>
          </cell>
          <cell r="EH101">
            <v>0.92299999999999993</v>
          </cell>
          <cell r="EI101">
            <v>6.9276761599999972</v>
          </cell>
          <cell r="EJ101">
            <v>0.17708432897589149</v>
          </cell>
          <cell r="EK101">
            <v>0.19536000000000003</v>
          </cell>
          <cell r="EL101">
            <v>0.7400000000000001</v>
          </cell>
          <cell r="EM101">
            <v>7.123036159999991</v>
          </cell>
          <cell r="EN101">
            <v>0.18085760780730001</v>
          </cell>
          <cell r="EO101">
            <v>0</v>
          </cell>
          <cell r="EP101">
            <v>0</v>
          </cell>
          <cell r="EQ101">
            <v>0</v>
          </cell>
          <cell r="ER101">
            <v>0</v>
          </cell>
          <cell r="ES101">
            <v>7.1230361599999981</v>
          </cell>
          <cell r="ET101">
            <v>0.13795036742749472</v>
          </cell>
          <cell r="EU101">
            <v>968.73291775999974</v>
          </cell>
          <cell r="EV101">
            <v>7.3322352000000066</v>
          </cell>
          <cell r="EW101">
            <v>976.06515295999975</v>
          </cell>
          <cell r="EX101">
            <v>2635375.9129919992</v>
          </cell>
          <cell r="FA101" t="str">
            <v>-</v>
          </cell>
          <cell r="FB101">
            <v>136</v>
          </cell>
          <cell r="FC101">
            <v>700</v>
          </cell>
          <cell r="FD101">
            <v>2.02</v>
          </cell>
          <cell r="FE101">
            <v>27.59</v>
          </cell>
          <cell r="FF101">
            <v>20.821354831200001</v>
          </cell>
          <cell r="FG101">
            <v>7.4469000000000003</v>
          </cell>
          <cell r="FH101">
            <v>0.42400000000000004</v>
          </cell>
          <cell r="FI101">
            <v>0.26400000000000001</v>
          </cell>
          <cell r="FJ101">
            <v>0.48</v>
          </cell>
          <cell r="FK101">
            <v>0.55999999999999994</v>
          </cell>
          <cell r="FL101">
            <v>3.97</v>
          </cell>
          <cell r="FM101">
            <v>2.5</v>
          </cell>
          <cell r="FN101">
            <v>0.79859999999999998</v>
          </cell>
          <cell r="FO101">
            <v>2.11992</v>
          </cell>
          <cell r="FP101">
            <v>10.23</v>
          </cell>
          <cell r="FQ101">
            <v>51.634774831199998</v>
          </cell>
          <cell r="FR101">
            <v>7022.3293770432001</v>
          </cell>
          <cell r="FS101">
            <v>326.07053055359995</v>
          </cell>
          <cell r="FT101">
            <v>44.906352000000005</v>
          </cell>
          <cell r="FU101">
            <v>13.84</v>
          </cell>
          <cell r="FV101">
            <v>3.84</v>
          </cell>
          <cell r="FW101">
            <v>40</v>
          </cell>
          <cell r="FX101">
            <v>27.59</v>
          </cell>
          <cell r="FY101">
            <v>140.55000000000001</v>
          </cell>
          <cell r="FZ101">
            <v>596.79688255359997</v>
          </cell>
          <cell r="GA101">
            <v>7619.1262595968001</v>
          </cell>
          <cell r="GB101">
            <v>6600</v>
          </cell>
          <cell r="GC101">
            <v>0.86624105903047055</v>
          </cell>
          <cell r="GD101">
            <v>516.96996356931379</v>
          </cell>
          <cell r="GE101">
            <v>79.826918984286181</v>
          </cell>
          <cell r="GF101">
            <v>44.728162032578574</v>
          </cell>
          <cell r="GG101">
            <v>6.9066127986214241</v>
          </cell>
          <cell r="GH101">
            <v>134.27929857456002</v>
          </cell>
          <cell r="GI101">
            <v>6.2707014254399951</v>
          </cell>
          <cell r="GJ101">
            <v>9.9317698634223532</v>
          </cell>
          <cell r="GK101">
            <v>0.29823013657764719</v>
          </cell>
          <cell r="GL101">
            <v>20.821354831200001</v>
          </cell>
          <cell r="GM101">
            <v>7.4469000000000003</v>
          </cell>
          <cell r="GN101">
            <v>0.42400000000000004</v>
          </cell>
          <cell r="GO101">
            <v>0.26400000000000001</v>
          </cell>
          <cell r="GP101">
            <v>0.48</v>
          </cell>
          <cell r="GQ101">
            <v>0.55999999999999994</v>
          </cell>
          <cell r="GR101">
            <v>3.97</v>
          </cell>
          <cell r="GS101">
            <v>2.5</v>
          </cell>
          <cell r="GT101">
            <v>0.79859999999999998</v>
          </cell>
          <cell r="GU101">
            <v>2.11992</v>
          </cell>
          <cell r="GV101">
            <v>10.23</v>
          </cell>
          <cell r="GW101">
            <v>51.634774831199998</v>
          </cell>
          <cell r="GX101">
            <v>19.812229323054169</v>
          </cell>
          <cell r="GY101">
            <v>326.07053055359995</v>
          </cell>
          <cell r="GZ101">
            <v>44.906352000000005</v>
          </cell>
          <cell r="HA101">
            <v>13.84</v>
          </cell>
          <cell r="HB101">
            <v>3.84</v>
          </cell>
          <cell r="HC101">
            <v>40</v>
          </cell>
          <cell r="HD101">
            <v>27.59</v>
          </cell>
          <cell r="HE101">
            <v>140.55000000000001</v>
          </cell>
          <cell r="HF101">
            <v>596.79688255359997</v>
          </cell>
          <cell r="HG101">
            <v>23.550726236807517</v>
          </cell>
          <cell r="HH101">
            <v>-4.5883826620437773</v>
          </cell>
          <cell r="HI101">
            <v>-45.966217558846182</v>
          </cell>
          <cell r="HJ101">
            <v>-669.98625959679998</v>
          </cell>
          <cell r="HK101">
            <v>-468990.38171776</v>
          </cell>
          <cell r="HL101">
            <v>1982192.97993024</v>
          </cell>
          <cell r="HM101">
            <v>708944.88</v>
          </cell>
          <cell r="HN101">
            <v>40364.800000000003</v>
          </cell>
          <cell r="HO101">
            <v>25132.800000000003</v>
          </cell>
          <cell r="HP101">
            <v>45696</v>
          </cell>
          <cell r="HQ101">
            <v>53312</v>
          </cell>
          <cell r="HR101">
            <v>377944.00000000006</v>
          </cell>
          <cell r="HS101">
            <v>238000</v>
          </cell>
          <cell r="HT101">
            <v>76026.720000000001</v>
          </cell>
          <cell r="HU101">
            <v>201816.38399999999</v>
          </cell>
          <cell r="HV101">
            <v>945504.49099780794</v>
          </cell>
          <cell r="HW101">
            <v>4694935.0549280476</v>
          </cell>
          <cell r="HX101">
            <v>228249.37138751996</v>
          </cell>
          <cell r="HY101">
            <v>31434.446400000004</v>
          </cell>
          <cell r="HZ101">
            <v>9688</v>
          </cell>
          <cell r="IA101">
            <v>2688</v>
          </cell>
          <cell r="IB101">
            <v>28000</v>
          </cell>
          <cell r="IC101">
            <v>93995.509002192004</v>
          </cell>
          <cell r="ID101">
            <v>394055.32678971201</v>
          </cell>
          <cell r="IE101">
            <v>6599.9999999999991</v>
          </cell>
          <cell r="IF101">
            <v>6600</v>
          </cell>
          <cell r="IG101">
            <v>9.0949470177292824E-13</v>
          </cell>
          <cell r="II101" t="str">
            <v>2h922</v>
          </cell>
        </row>
        <row r="102">
          <cell r="A102">
            <v>96</v>
          </cell>
          <cell r="B102" t="str">
            <v>2H923T8</v>
          </cell>
          <cell r="C102" t="str">
            <v>TIẾNG NGA 9</v>
          </cell>
          <cell r="D102">
            <v>9</v>
          </cell>
          <cell r="E102">
            <v>160</v>
          </cell>
          <cell r="F102">
            <v>2</v>
          </cell>
          <cell r="G102">
            <v>7000</v>
          </cell>
          <cell r="H102" t="str">
            <v>17,0 x 24,0</v>
          </cell>
          <cell r="I102">
            <v>800</v>
          </cell>
          <cell r="J102">
            <v>0</v>
          </cell>
          <cell r="K102">
            <v>0</v>
          </cell>
          <cell r="L102">
            <v>200</v>
          </cell>
          <cell r="M102">
            <v>326.07053055359995</v>
          </cell>
          <cell r="N102">
            <v>0.54636768402407776</v>
          </cell>
          <cell r="O102">
            <v>44.906352000000005</v>
          </cell>
          <cell r="P102">
            <v>7.5245620935305138E-2</v>
          </cell>
          <cell r="Q102">
            <v>13.84</v>
          </cell>
          <cell r="R102">
            <v>2.3190469663281109E-2</v>
          </cell>
          <cell r="S102">
            <v>3.84</v>
          </cell>
          <cell r="T102">
            <v>6.4343499643785742E-3</v>
          </cell>
          <cell r="U102">
            <v>40</v>
          </cell>
          <cell r="V102">
            <v>6.7024478795610146E-2</v>
          </cell>
          <cell r="W102">
            <v>27.59</v>
          </cell>
          <cell r="X102">
            <v>4.6230134249272095E-2</v>
          </cell>
          <cell r="Y102">
            <v>140.55000000000001</v>
          </cell>
          <cell r="Z102">
            <v>0.23550726236807518</v>
          </cell>
          <cell r="AA102">
            <v>596.79688255359997</v>
          </cell>
          <cell r="AB102">
            <v>1</v>
          </cell>
          <cell r="AC102">
            <v>326.07053055359995</v>
          </cell>
          <cell r="AD102">
            <v>0.54636768402407776</v>
          </cell>
          <cell r="AE102">
            <v>49.396987200000012</v>
          </cell>
          <cell r="AF102">
            <v>8.2770183028835667E-2</v>
          </cell>
          <cell r="AG102">
            <v>13.84</v>
          </cell>
          <cell r="AH102">
            <v>2.3190469663281109E-2</v>
          </cell>
          <cell r="AI102">
            <v>6.6815999999999995</v>
          </cell>
          <cell r="AJ102">
            <v>1.1195768938018718E-2</v>
          </cell>
          <cell r="AK102">
            <v>40</v>
          </cell>
          <cell r="AL102">
            <v>6.7024478795610146E-2</v>
          </cell>
          <cell r="AM102">
            <v>27.59</v>
          </cell>
          <cell r="AN102">
            <v>4.6230134249272095E-2</v>
          </cell>
          <cell r="AO102">
            <v>140.55000000000001</v>
          </cell>
          <cell r="AP102">
            <v>0.23550726236807518</v>
          </cell>
          <cell r="AQ102">
            <v>604.12911775359999</v>
          </cell>
          <cell r="AR102">
            <v>1.0122859810671707</v>
          </cell>
          <cell r="AS102">
            <v>0</v>
          </cell>
          <cell r="AT102">
            <v>0</v>
          </cell>
          <cell r="AU102">
            <v>4.4906352000000069</v>
          </cell>
          <cell r="AV102">
            <v>0.10000000000000014</v>
          </cell>
          <cell r="AW102">
            <v>0</v>
          </cell>
          <cell r="AX102">
            <v>0</v>
          </cell>
          <cell r="AY102">
            <v>2.8415999999999997</v>
          </cell>
          <cell r="AZ102">
            <v>0.74</v>
          </cell>
          <cell r="BA102">
            <v>0</v>
          </cell>
          <cell r="BB102">
            <v>0</v>
          </cell>
          <cell r="BC102">
            <v>0</v>
          </cell>
          <cell r="BD102">
            <v>0</v>
          </cell>
          <cell r="BE102">
            <v>0</v>
          </cell>
          <cell r="BF102">
            <v>0</v>
          </cell>
          <cell r="BG102">
            <v>7.3322352000000066</v>
          </cell>
          <cell r="BH102">
            <v>1.228598106717067E-2</v>
          </cell>
          <cell r="BI102">
            <v>20.821354831200001</v>
          </cell>
          <cell r="BJ102">
            <v>0.40324287070617421</v>
          </cell>
          <cell r="BK102">
            <v>7.4469000000000003</v>
          </cell>
          <cell r="BL102">
            <v>0.14422257140356998</v>
          </cell>
          <cell r="BM102">
            <v>0.42400000000000004</v>
          </cell>
          <cell r="BN102">
            <v>8.2115202668377012E-3</v>
          </cell>
          <cell r="BO102">
            <v>0.48</v>
          </cell>
          <cell r="BP102">
            <v>9.2960606794389045E-3</v>
          </cell>
          <cell r="BQ102">
            <v>0.55999999999999994</v>
          </cell>
          <cell r="BR102">
            <v>1.0845404126012054E-2</v>
          </cell>
          <cell r="BS102">
            <v>3.97</v>
          </cell>
          <cell r="BT102">
            <v>7.6886168536192609E-2</v>
          </cell>
          <cell r="BU102">
            <v>2.5</v>
          </cell>
          <cell r="BV102">
            <v>4.8416982705410963E-2</v>
          </cell>
          <cell r="BW102">
            <v>0.79859999999999998</v>
          </cell>
          <cell r="BX102">
            <v>1.5466320955416477E-2</v>
          </cell>
          <cell r="BY102">
            <v>2.11992</v>
          </cell>
          <cell r="BZ102">
            <v>4.1056051990741922E-2</v>
          </cell>
          <cell r="CA102">
            <v>39.120774831200002</v>
          </cell>
          <cell r="CB102">
            <v>0.75764395136979479</v>
          </cell>
          <cell r="CC102">
            <v>0.26400000000000001</v>
          </cell>
          <cell r="CD102">
            <v>5.1128333736913979E-3</v>
          </cell>
          <cell r="CE102">
            <v>39.384774831200005</v>
          </cell>
          <cell r="CF102">
            <v>0.76275678474348629</v>
          </cell>
          <cell r="CG102">
            <v>2.02</v>
          </cell>
          <cell r="CH102">
            <v>3.912092202597206E-2</v>
          </cell>
          <cell r="CI102">
            <v>10.23</v>
          </cell>
          <cell r="CJ102">
            <v>0.19812229323054167</v>
          </cell>
          <cell r="CK102">
            <v>51.634774831200005</v>
          </cell>
          <cell r="CL102">
            <v>1</v>
          </cell>
          <cell r="CM102">
            <v>20.821354831200001</v>
          </cell>
          <cell r="CN102">
            <v>0.40324287070617421</v>
          </cell>
          <cell r="CO102">
            <v>8.1915900000000015</v>
          </cell>
          <cell r="CP102">
            <v>0.158644828543927</v>
          </cell>
          <cell r="CQ102">
            <v>0.42400000000000004</v>
          </cell>
          <cell r="CR102">
            <v>8.2115202668377012E-3</v>
          </cell>
          <cell r="CS102">
            <v>0.89280000000000004</v>
          </cell>
          <cell r="CT102">
            <v>1.7290672863756365E-2</v>
          </cell>
          <cell r="CU102">
            <v>0.55999999999999994</v>
          </cell>
          <cell r="CV102">
            <v>1.0845404126012054E-2</v>
          </cell>
          <cell r="CW102">
            <v>7.3842000000000008</v>
          </cell>
          <cell r="CX102">
            <v>0.14300827347731826</v>
          </cell>
          <cell r="CY102">
            <v>2.5</v>
          </cell>
          <cell r="CZ102">
            <v>4.8416982705410963E-2</v>
          </cell>
          <cell r="DA102">
            <v>1.1979</v>
          </cell>
          <cell r="DB102">
            <v>2.3199481433124718E-2</v>
          </cell>
          <cell r="DC102">
            <v>4.0766061599999999</v>
          </cell>
          <cell r="DD102">
            <v>7.8950787978196713E-2</v>
          </cell>
          <cell r="DE102">
            <v>46.048450991199999</v>
          </cell>
          <cell r="DF102">
            <v>0.89181082210075791</v>
          </cell>
          <cell r="DG102">
            <v>0.45936000000000005</v>
          </cell>
          <cell r="DH102">
            <v>8.8963300702230332E-3</v>
          </cell>
          <cell r="DI102">
            <v>46.507810991199996</v>
          </cell>
          <cell r="DJ102">
            <v>0.90070715217098085</v>
          </cell>
          <cell r="DK102">
            <v>2.02</v>
          </cell>
          <cell r="DL102">
            <v>3.912092202597206E-2</v>
          </cell>
          <cell r="DM102">
            <v>10.23</v>
          </cell>
          <cell r="DN102">
            <v>0.19812229323054167</v>
          </cell>
          <cell r="DO102">
            <v>58.757810991200003</v>
          </cell>
          <cell r="DP102">
            <v>1.1379503674274947</v>
          </cell>
          <cell r="DQ102">
            <v>0</v>
          </cell>
          <cell r="DR102">
            <v>0</v>
          </cell>
          <cell r="DS102">
            <v>0.74469000000000118</v>
          </cell>
          <cell r="DT102">
            <v>0.10000000000000016</v>
          </cell>
          <cell r="DU102">
            <v>0</v>
          </cell>
          <cell r="DV102">
            <v>0</v>
          </cell>
          <cell r="DW102">
            <v>0.41280000000000006</v>
          </cell>
          <cell r="DX102">
            <v>0.8600000000000001</v>
          </cell>
          <cell r="DY102">
            <v>0</v>
          </cell>
          <cell r="DZ102">
            <v>0</v>
          </cell>
          <cell r="EA102">
            <v>3.4142000000000006</v>
          </cell>
          <cell r="EB102">
            <v>0.8600000000000001</v>
          </cell>
          <cell r="EC102">
            <v>0</v>
          </cell>
          <cell r="ED102">
            <v>0</v>
          </cell>
          <cell r="EE102">
            <v>0.39929999999999999</v>
          </cell>
          <cell r="EF102">
            <v>0.5</v>
          </cell>
          <cell r="EG102">
            <v>1.9566861599999998</v>
          </cell>
          <cell r="EH102">
            <v>0.92299999999999993</v>
          </cell>
          <cell r="EI102">
            <v>6.9276761599999972</v>
          </cell>
          <cell r="EJ102">
            <v>0.17708432897589149</v>
          </cell>
          <cell r="EK102">
            <v>0.19536000000000003</v>
          </cell>
          <cell r="EL102">
            <v>0.7400000000000001</v>
          </cell>
          <cell r="EM102">
            <v>7.123036159999991</v>
          </cell>
          <cell r="EN102">
            <v>0.18085760780730001</v>
          </cell>
          <cell r="EO102">
            <v>0</v>
          </cell>
          <cell r="EP102">
            <v>0</v>
          </cell>
          <cell r="EQ102">
            <v>0</v>
          </cell>
          <cell r="ER102">
            <v>0</v>
          </cell>
          <cell r="ES102">
            <v>7.1230361599999981</v>
          </cell>
          <cell r="ET102">
            <v>0.13795036742749472</v>
          </cell>
          <cell r="EU102">
            <v>1139.6857855999997</v>
          </cell>
          <cell r="EV102">
            <v>7.3322352000000066</v>
          </cell>
          <cell r="EW102">
            <v>1147.0180207999997</v>
          </cell>
          <cell r="EX102">
            <v>229403.60415999993</v>
          </cell>
          <cell r="FA102" t="str">
            <v>-</v>
          </cell>
          <cell r="FB102">
            <v>160</v>
          </cell>
          <cell r="FC102">
            <v>100</v>
          </cell>
          <cell r="FD102">
            <v>2.02</v>
          </cell>
          <cell r="FE102">
            <v>27.59</v>
          </cell>
          <cell r="FF102">
            <v>20.821354831200001</v>
          </cell>
          <cell r="FG102">
            <v>7.4469000000000003</v>
          </cell>
          <cell r="FH102">
            <v>0.42400000000000004</v>
          </cell>
          <cell r="FI102">
            <v>0.26400000000000001</v>
          </cell>
          <cell r="FJ102">
            <v>0.48</v>
          </cell>
          <cell r="FK102">
            <v>0.55999999999999994</v>
          </cell>
          <cell r="FL102">
            <v>3.97</v>
          </cell>
          <cell r="FM102">
            <v>2.5</v>
          </cell>
          <cell r="FN102">
            <v>0.79859999999999998</v>
          </cell>
          <cell r="FO102">
            <v>2.11992</v>
          </cell>
          <cell r="FP102">
            <v>10.23</v>
          </cell>
          <cell r="FQ102">
            <v>51.634774831199998</v>
          </cell>
          <cell r="FR102">
            <v>8261.5639729920003</v>
          </cell>
          <cell r="FS102">
            <v>326.07053055359995</v>
          </cell>
          <cell r="FT102">
            <v>44.906352000000005</v>
          </cell>
          <cell r="FU102">
            <v>13.84</v>
          </cell>
          <cell r="FV102">
            <v>3.84</v>
          </cell>
          <cell r="FW102">
            <v>40</v>
          </cell>
          <cell r="FX102">
            <v>27.59</v>
          </cell>
          <cell r="FY102">
            <v>140.55000000000001</v>
          </cell>
          <cell r="FZ102">
            <v>596.79688255359997</v>
          </cell>
          <cell r="GA102">
            <v>8858.3608555456012</v>
          </cell>
          <cell r="GB102">
            <v>7600</v>
          </cell>
          <cell r="GC102">
            <v>0.85794653479736838</v>
          </cell>
          <cell r="GD102">
            <v>512.01981736473317</v>
          </cell>
          <cell r="GE102">
            <v>84.7770651888668</v>
          </cell>
          <cell r="GF102">
            <v>44.299876141470406</v>
          </cell>
          <cell r="GG102">
            <v>7.3348986897295916</v>
          </cell>
          <cell r="GH102">
            <v>134.27929857456002</v>
          </cell>
          <cell r="GI102">
            <v>6.2707014254399951</v>
          </cell>
          <cell r="GJ102">
            <v>9.8482543839089995</v>
          </cell>
          <cell r="GK102">
            <v>0.38174561609100088</v>
          </cell>
          <cell r="GL102">
            <v>20.821354831200001</v>
          </cell>
          <cell r="GM102">
            <v>7.4469000000000003</v>
          </cell>
          <cell r="GN102">
            <v>0.42400000000000004</v>
          </cell>
          <cell r="GO102">
            <v>0.26400000000000001</v>
          </cell>
          <cell r="GP102">
            <v>0.48</v>
          </cell>
          <cell r="GQ102">
            <v>0.55999999999999994</v>
          </cell>
          <cell r="GR102">
            <v>3.97</v>
          </cell>
          <cell r="GS102">
            <v>2.5</v>
          </cell>
          <cell r="GT102">
            <v>0.79859999999999998</v>
          </cell>
          <cell r="GU102">
            <v>2.11992</v>
          </cell>
          <cell r="GV102">
            <v>10.23</v>
          </cell>
          <cell r="GW102">
            <v>51.634774831199998</v>
          </cell>
          <cell r="GX102">
            <v>19.812229323054169</v>
          </cell>
          <cell r="GY102">
            <v>326.07053055359995</v>
          </cell>
          <cell r="GZ102">
            <v>44.906352000000005</v>
          </cell>
          <cell r="HA102">
            <v>13.84</v>
          </cell>
          <cell r="HB102">
            <v>3.84</v>
          </cell>
          <cell r="HC102">
            <v>40</v>
          </cell>
          <cell r="HD102">
            <v>27.59</v>
          </cell>
          <cell r="HE102">
            <v>140.55000000000001</v>
          </cell>
          <cell r="HF102">
            <v>596.79688255359997</v>
          </cell>
          <cell r="HG102">
            <v>23.550726236807517</v>
          </cell>
          <cell r="HH102">
            <v>-4.9331530736385911</v>
          </cell>
          <cell r="HI102">
            <v>-50.916363763426801</v>
          </cell>
          <cell r="HJ102">
            <v>-840.22085554560147</v>
          </cell>
          <cell r="HK102">
            <v>-84022.085554560152</v>
          </cell>
          <cell r="HL102">
            <v>333141.67729919998</v>
          </cell>
          <cell r="HM102">
            <v>119150.40000000001</v>
          </cell>
          <cell r="HN102">
            <v>6784</v>
          </cell>
          <cell r="HO102">
            <v>4224</v>
          </cell>
          <cell r="HP102">
            <v>7680</v>
          </cell>
          <cell r="HQ102">
            <v>8960</v>
          </cell>
          <cell r="HR102">
            <v>63520.000000000007</v>
          </cell>
          <cell r="HS102">
            <v>40000</v>
          </cell>
          <cell r="HT102">
            <v>12777.6</v>
          </cell>
          <cell r="HU102">
            <v>33918.720000000001</v>
          </cell>
          <cell r="HV102">
            <v>157572.07014254399</v>
          </cell>
          <cell r="HW102">
            <v>787728.46744174394</v>
          </cell>
          <cell r="HX102">
            <v>32607.053055359997</v>
          </cell>
          <cell r="HY102">
            <v>4490.6352000000006</v>
          </cell>
          <cell r="HZ102">
            <v>1384</v>
          </cell>
          <cell r="IA102">
            <v>384</v>
          </cell>
          <cell r="IB102">
            <v>4000</v>
          </cell>
          <cell r="IC102">
            <v>13427.929857456002</v>
          </cell>
          <cell r="ID102">
            <v>56293.618112816002</v>
          </cell>
          <cell r="IE102">
            <v>7599.9999999999973</v>
          </cell>
          <cell r="IF102">
            <v>7600</v>
          </cell>
          <cell r="IG102">
            <v>2.7284841053187847E-12</v>
          </cell>
          <cell r="II102" t="str">
            <v>2h923</v>
          </cell>
        </row>
        <row r="103">
          <cell r="A103">
            <v>97</v>
          </cell>
          <cell r="B103" t="str">
            <v>2H924T8</v>
          </cell>
          <cell r="C103" t="str">
            <v>TIẾNG TRUNG QUỐC 9</v>
          </cell>
          <cell r="D103">
            <v>9</v>
          </cell>
          <cell r="E103">
            <v>120</v>
          </cell>
          <cell r="F103">
            <v>2</v>
          </cell>
          <cell r="G103">
            <v>5000</v>
          </cell>
          <cell r="H103" t="str">
            <v>17,0 x 24,0</v>
          </cell>
          <cell r="I103">
            <v>500</v>
          </cell>
          <cell r="J103">
            <v>0</v>
          </cell>
          <cell r="K103">
            <v>0</v>
          </cell>
          <cell r="L103">
            <v>1500</v>
          </cell>
          <cell r="M103">
            <v>326.07053055359995</v>
          </cell>
          <cell r="N103">
            <v>0.54636768402407776</v>
          </cell>
          <cell r="O103">
            <v>44.906352000000005</v>
          </cell>
          <cell r="P103">
            <v>7.5245620935305138E-2</v>
          </cell>
          <cell r="Q103">
            <v>13.84</v>
          </cell>
          <cell r="R103">
            <v>2.3190469663281109E-2</v>
          </cell>
          <cell r="S103">
            <v>3.84</v>
          </cell>
          <cell r="T103">
            <v>6.4343499643785742E-3</v>
          </cell>
          <cell r="U103">
            <v>40</v>
          </cell>
          <cell r="V103">
            <v>6.7024478795610146E-2</v>
          </cell>
          <cell r="W103">
            <v>27.59</v>
          </cell>
          <cell r="X103">
            <v>4.6230134249272095E-2</v>
          </cell>
          <cell r="Y103">
            <v>140.55000000000001</v>
          </cell>
          <cell r="Z103">
            <v>0.23550726236807518</v>
          </cell>
          <cell r="AA103">
            <v>596.79688255359997</v>
          </cell>
          <cell r="AB103">
            <v>1</v>
          </cell>
          <cell r="AC103">
            <v>326.07053055359995</v>
          </cell>
          <cell r="AD103">
            <v>0.54636768402407776</v>
          </cell>
          <cell r="AE103">
            <v>49.396987200000012</v>
          </cell>
          <cell r="AF103">
            <v>8.2770183028835667E-2</v>
          </cell>
          <cell r="AG103">
            <v>13.84</v>
          </cell>
          <cell r="AH103">
            <v>2.3190469663281109E-2</v>
          </cell>
          <cell r="AI103">
            <v>6.6815999999999995</v>
          </cell>
          <cell r="AJ103">
            <v>1.1195768938018718E-2</v>
          </cell>
          <cell r="AK103">
            <v>40</v>
          </cell>
          <cell r="AL103">
            <v>6.7024478795610146E-2</v>
          </cell>
          <cell r="AM103">
            <v>27.59</v>
          </cell>
          <cell r="AN103">
            <v>4.6230134249272095E-2</v>
          </cell>
          <cell r="AO103">
            <v>140.55000000000001</v>
          </cell>
          <cell r="AP103">
            <v>0.23550726236807518</v>
          </cell>
          <cell r="AQ103">
            <v>604.12911775359999</v>
          </cell>
          <cell r="AR103">
            <v>1.0122859810671707</v>
          </cell>
          <cell r="AS103">
            <v>0</v>
          </cell>
          <cell r="AT103">
            <v>0</v>
          </cell>
          <cell r="AU103">
            <v>4.4906352000000069</v>
          </cell>
          <cell r="AV103">
            <v>0.10000000000000014</v>
          </cell>
          <cell r="AW103">
            <v>0</v>
          </cell>
          <cell r="AX103">
            <v>0</v>
          </cell>
          <cell r="AY103">
            <v>2.8415999999999997</v>
          </cell>
          <cell r="AZ103">
            <v>0.74</v>
          </cell>
          <cell r="BA103">
            <v>0</v>
          </cell>
          <cell r="BB103">
            <v>0</v>
          </cell>
          <cell r="BC103">
            <v>0</v>
          </cell>
          <cell r="BD103">
            <v>0</v>
          </cell>
          <cell r="BE103">
            <v>0</v>
          </cell>
          <cell r="BF103">
            <v>0</v>
          </cell>
          <cell r="BG103">
            <v>7.3322352000000066</v>
          </cell>
          <cell r="BH103">
            <v>1.228598106717067E-2</v>
          </cell>
          <cell r="BI103">
            <v>20.821354831200001</v>
          </cell>
          <cell r="BJ103">
            <v>0.40324287070617421</v>
          </cell>
          <cell r="BK103">
            <v>7.4469000000000003</v>
          </cell>
          <cell r="BL103">
            <v>0.14422257140356998</v>
          </cell>
          <cell r="BM103">
            <v>0.42400000000000004</v>
          </cell>
          <cell r="BN103">
            <v>8.2115202668377012E-3</v>
          </cell>
          <cell r="BO103">
            <v>0.48</v>
          </cell>
          <cell r="BP103">
            <v>9.2960606794389045E-3</v>
          </cell>
          <cell r="BQ103">
            <v>0.55999999999999994</v>
          </cell>
          <cell r="BR103">
            <v>1.0845404126012054E-2</v>
          </cell>
          <cell r="BS103">
            <v>3.97</v>
          </cell>
          <cell r="BT103">
            <v>7.6886168536192609E-2</v>
          </cell>
          <cell r="BU103">
            <v>2.5</v>
          </cell>
          <cell r="BV103">
            <v>4.8416982705410963E-2</v>
          </cell>
          <cell r="BW103">
            <v>0.79859999999999998</v>
          </cell>
          <cell r="BX103">
            <v>1.5466320955416477E-2</v>
          </cell>
          <cell r="BY103">
            <v>2.11992</v>
          </cell>
          <cell r="BZ103">
            <v>4.1056051990741922E-2</v>
          </cell>
          <cell r="CA103">
            <v>39.120774831200002</v>
          </cell>
          <cell r="CB103">
            <v>0.75764395136979479</v>
          </cell>
          <cell r="CC103">
            <v>0.26400000000000001</v>
          </cell>
          <cell r="CD103">
            <v>5.1128333736913979E-3</v>
          </cell>
          <cell r="CE103">
            <v>39.384774831200005</v>
          </cell>
          <cell r="CF103">
            <v>0.76275678474348629</v>
          </cell>
          <cell r="CG103">
            <v>2.02</v>
          </cell>
          <cell r="CH103">
            <v>3.912092202597206E-2</v>
          </cell>
          <cell r="CI103">
            <v>10.23</v>
          </cell>
          <cell r="CJ103">
            <v>0.19812229323054167</v>
          </cell>
          <cell r="CK103">
            <v>51.634774831200005</v>
          </cell>
          <cell r="CL103">
            <v>1</v>
          </cell>
          <cell r="CM103">
            <v>20.821354831200001</v>
          </cell>
          <cell r="CN103">
            <v>0.40324287070617421</v>
          </cell>
          <cell r="CO103">
            <v>8.1915900000000015</v>
          </cell>
          <cell r="CP103">
            <v>0.158644828543927</v>
          </cell>
          <cell r="CQ103">
            <v>0.42400000000000004</v>
          </cell>
          <cell r="CR103">
            <v>8.2115202668377012E-3</v>
          </cell>
          <cell r="CS103">
            <v>0.89280000000000004</v>
          </cell>
          <cell r="CT103">
            <v>1.7290672863756365E-2</v>
          </cell>
          <cell r="CU103">
            <v>0.55999999999999994</v>
          </cell>
          <cell r="CV103">
            <v>1.0845404126012054E-2</v>
          </cell>
          <cell r="CW103">
            <v>7.3842000000000008</v>
          </cell>
          <cell r="CX103">
            <v>0.14300827347731826</v>
          </cell>
          <cell r="CY103">
            <v>2.5</v>
          </cell>
          <cell r="CZ103">
            <v>4.8416982705410963E-2</v>
          </cell>
          <cell r="DA103">
            <v>1.1979</v>
          </cell>
          <cell r="DB103">
            <v>2.3199481433124718E-2</v>
          </cell>
          <cell r="DC103">
            <v>4.0766061599999999</v>
          </cell>
          <cell r="DD103">
            <v>7.8950787978196713E-2</v>
          </cell>
          <cell r="DE103">
            <v>46.048450991199999</v>
          </cell>
          <cell r="DF103">
            <v>0.89181082210075791</v>
          </cell>
          <cell r="DG103">
            <v>0.45936000000000005</v>
          </cell>
          <cell r="DH103">
            <v>8.8963300702230332E-3</v>
          </cell>
          <cell r="DI103">
            <v>46.507810991199996</v>
          </cell>
          <cell r="DJ103">
            <v>0.90070715217098085</v>
          </cell>
          <cell r="DK103">
            <v>2.02</v>
          </cell>
          <cell r="DL103">
            <v>3.912092202597206E-2</v>
          </cell>
          <cell r="DM103">
            <v>10.23</v>
          </cell>
          <cell r="DN103">
            <v>0.19812229323054167</v>
          </cell>
          <cell r="DO103">
            <v>58.757810991200003</v>
          </cell>
          <cell r="DP103">
            <v>1.1379503674274947</v>
          </cell>
          <cell r="DQ103">
            <v>0</v>
          </cell>
          <cell r="DR103">
            <v>0</v>
          </cell>
          <cell r="DS103">
            <v>0.74469000000000118</v>
          </cell>
          <cell r="DT103">
            <v>0.10000000000000016</v>
          </cell>
          <cell r="DU103">
            <v>0</v>
          </cell>
          <cell r="DV103">
            <v>0</v>
          </cell>
          <cell r="DW103">
            <v>0.41280000000000006</v>
          </cell>
          <cell r="DX103">
            <v>0.8600000000000001</v>
          </cell>
          <cell r="DY103">
            <v>0</v>
          </cell>
          <cell r="DZ103">
            <v>0</v>
          </cell>
          <cell r="EA103">
            <v>3.4142000000000006</v>
          </cell>
          <cell r="EB103">
            <v>0.8600000000000001</v>
          </cell>
          <cell r="EC103">
            <v>0</v>
          </cell>
          <cell r="ED103">
            <v>0</v>
          </cell>
          <cell r="EE103">
            <v>0.39929999999999999</v>
          </cell>
          <cell r="EF103">
            <v>0.5</v>
          </cell>
          <cell r="EG103">
            <v>1.9566861599999998</v>
          </cell>
          <cell r="EH103">
            <v>0.92299999999999993</v>
          </cell>
          <cell r="EI103">
            <v>6.9276761599999972</v>
          </cell>
          <cell r="EJ103">
            <v>0.17708432897589149</v>
          </cell>
          <cell r="EK103">
            <v>0.19536000000000003</v>
          </cell>
          <cell r="EL103">
            <v>0.7400000000000001</v>
          </cell>
          <cell r="EM103">
            <v>7.123036159999991</v>
          </cell>
          <cell r="EN103">
            <v>0.18085760780730001</v>
          </cell>
          <cell r="EO103">
            <v>0</v>
          </cell>
          <cell r="EP103">
            <v>0</v>
          </cell>
          <cell r="EQ103">
            <v>0</v>
          </cell>
          <cell r="ER103">
            <v>0</v>
          </cell>
          <cell r="ES103">
            <v>7.1230361599999981</v>
          </cell>
          <cell r="ET103">
            <v>0.13795036742749472</v>
          </cell>
          <cell r="EU103">
            <v>854.76433919999977</v>
          </cell>
          <cell r="EV103">
            <v>7.3322352000000066</v>
          </cell>
          <cell r="EW103">
            <v>862.09657439999978</v>
          </cell>
          <cell r="EX103">
            <v>1293144.8615999997</v>
          </cell>
          <cell r="EZ103">
            <v>112</v>
          </cell>
          <cell r="FA103">
            <v>8</v>
          </cell>
          <cell r="FB103">
            <v>120</v>
          </cell>
          <cell r="FC103">
            <v>1000</v>
          </cell>
          <cell r="FD103">
            <v>2.02</v>
          </cell>
          <cell r="FE103">
            <v>27.59</v>
          </cell>
          <cell r="FF103">
            <v>20.821354831200001</v>
          </cell>
          <cell r="FG103">
            <v>7.4469000000000003</v>
          </cell>
          <cell r="FH103">
            <v>0.42400000000000004</v>
          </cell>
          <cell r="FI103">
            <v>0.26400000000000001</v>
          </cell>
          <cell r="FJ103">
            <v>0.48</v>
          </cell>
          <cell r="FK103">
            <v>0.55999999999999994</v>
          </cell>
          <cell r="FL103">
            <v>3.97</v>
          </cell>
          <cell r="FM103">
            <v>2.5</v>
          </cell>
          <cell r="FN103">
            <v>0.79859999999999998</v>
          </cell>
          <cell r="FO103">
            <v>2.11992</v>
          </cell>
          <cell r="FP103">
            <v>10.23</v>
          </cell>
          <cell r="FQ103">
            <v>51.634774831199998</v>
          </cell>
          <cell r="FR103">
            <v>6196.1729797439993</v>
          </cell>
          <cell r="FS103">
            <v>231.87237728256</v>
          </cell>
          <cell r="FT103">
            <v>44.906352000000005</v>
          </cell>
          <cell r="FU103">
            <v>13.84</v>
          </cell>
          <cell r="FV103">
            <v>3.84</v>
          </cell>
          <cell r="FW103">
            <v>40</v>
          </cell>
          <cell r="FX103">
            <v>27.59</v>
          </cell>
          <cell r="FY103">
            <v>140.55000000000001</v>
          </cell>
          <cell r="FZ103">
            <v>502.59872928255993</v>
          </cell>
          <cell r="GA103">
            <v>6698.7717090265596</v>
          </cell>
          <cell r="GB103">
            <v>5500</v>
          </cell>
          <cell r="GC103">
            <v>0.821046042304857</v>
          </cell>
          <cell r="GD103">
            <v>412.65669754489608</v>
          </cell>
          <cell r="GE103">
            <v>89.942031737663854</v>
          </cell>
          <cell r="GF103">
            <v>42.394527520459199</v>
          </cell>
          <cell r="GG103">
            <v>9.2402473107407985</v>
          </cell>
          <cell r="GH103">
            <v>134.27929857456002</v>
          </cell>
          <cell r="GI103">
            <v>6.2707014254399951</v>
          </cell>
          <cell r="GJ103">
            <v>9.193505845212</v>
          </cell>
          <cell r="GK103">
            <v>1.0364941547880004</v>
          </cell>
          <cell r="GL103">
            <v>20.821354831200001</v>
          </cell>
          <cell r="GM103">
            <v>7.4469000000000003</v>
          </cell>
          <cell r="GN103">
            <v>0.42400000000000004</v>
          </cell>
          <cell r="GO103">
            <v>0.26400000000000001</v>
          </cell>
          <cell r="GP103">
            <v>0.48</v>
          </cell>
          <cell r="GQ103">
            <v>0.55999999999999994</v>
          </cell>
          <cell r="GR103">
            <v>3.97</v>
          </cell>
          <cell r="GS103">
            <v>2.5</v>
          </cell>
          <cell r="GT103">
            <v>0.79859999999999998</v>
          </cell>
          <cell r="GU103">
            <v>2.11992</v>
          </cell>
          <cell r="GV103">
            <v>10.23</v>
          </cell>
          <cell r="GW103">
            <v>51.634774831199998</v>
          </cell>
          <cell r="GX103">
            <v>19.812229323054169</v>
          </cell>
          <cell r="GY103">
            <v>326.07053055359995</v>
          </cell>
          <cell r="GZ103">
            <v>44.906352000000005</v>
          </cell>
          <cell r="HA103">
            <v>13.84</v>
          </cell>
          <cell r="HB103">
            <v>3.84</v>
          </cell>
          <cell r="HC103">
            <v>40</v>
          </cell>
          <cell r="HD103">
            <v>27.59</v>
          </cell>
          <cell r="HE103">
            <v>140.55000000000001</v>
          </cell>
          <cell r="HF103">
            <v>596.79688255359997</v>
          </cell>
          <cell r="HG103">
            <v>23.550726236807517</v>
          </cell>
          <cell r="HH103">
            <v>-6.1837531559527985</v>
          </cell>
          <cell r="HI103">
            <v>-56.081330312223855</v>
          </cell>
          <cell r="HJ103">
            <v>-798.13170902655963</v>
          </cell>
          <cell r="HK103">
            <v>-798131.70902655961</v>
          </cell>
          <cell r="HL103">
            <v>2498562.5797440005</v>
          </cell>
          <cell r="HM103">
            <v>893628</v>
          </cell>
          <cell r="HN103">
            <v>50880</v>
          </cell>
          <cell r="HO103">
            <v>31680</v>
          </cell>
          <cell r="HP103">
            <v>57599.999999999993</v>
          </cell>
          <cell r="HQ103">
            <v>67199.999999999985</v>
          </cell>
          <cell r="HR103">
            <v>476400.00000000006</v>
          </cell>
          <cell r="HS103">
            <v>300000</v>
          </cell>
          <cell r="HT103">
            <v>95832</v>
          </cell>
          <cell r="HU103">
            <v>254390.39999999999</v>
          </cell>
          <cell r="HV103">
            <v>1103220.7014254399</v>
          </cell>
          <cell r="HW103">
            <v>5829393.68116944</v>
          </cell>
          <cell r="HX103">
            <v>231872.37728255999</v>
          </cell>
          <cell r="HY103">
            <v>44906.352000000006</v>
          </cell>
          <cell r="HZ103">
            <v>13840</v>
          </cell>
          <cell r="IA103">
            <v>3840</v>
          </cell>
          <cell r="IB103">
            <v>40000</v>
          </cell>
          <cell r="IC103">
            <v>134279.29857456003</v>
          </cell>
          <cell r="ID103">
            <v>468738.02785712003</v>
          </cell>
          <cell r="IE103">
            <v>5500.0000000000009</v>
          </cell>
          <cell r="IF103">
            <v>5500</v>
          </cell>
          <cell r="IG103">
            <v>-9.0949470177292824E-13</v>
          </cell>
          <cell r="II103" t="str">
            <v>2h924</v>
          </cell>
        </row>
        <row r="104">
          <cell r="A104">
            <v>98</v>
          </cell>
          <cell r="B104" t="str">
            <v>2H925T8</v>
          </cell>
          <cell r="C104" t="str">
            <v>ÂM NHẠC VÀ MĨ THUẬT 9</v>
          </cell>
          <cell r="D104">
            <v>9</v>
          </cell>
          <cell r="E104">
            <v>128</v>
          </cell>
          <cell r="F104">
            <v>2</v>
          </cell>
          <cell r="G104">
            <v>6700</v>
          </cell>
          <cell r="H104" t="str">
            <v>17,0 x 24,0</v>
          </cell>
          <cell r="I104">
            <v>145000</v>
          </cell>
          <cell r="J104">
            <v>65000</v>
          </cell>
          <cell r="K104">
            <v>220000</v>
          </cell>
          <cell r="L104">
            <v>440000</v>
          </cell>
          <cell r="M104">
            <v>326.07053055359995</v>
          </cell>
          <cell r="N104">
            <v>0.54636768402407776</v>
          </cell>
          <cell r="O104">
            <v>44.906352000000005</v>
          </cell>
          <cell r="P104">
            <v>7.5245620935305138E-2</v>
          </cell>
          <cell r="Q104">
            <v>13.84</v>
          </cell>
          <cell r="R104">
            <v>2.3190469663281109E-2</v>
          </cell>
          <cell r="S104">
            <v>3.84</v>
          </cell>
          <cell r="T104">
            <v>6.4343499643785742E-3</v>
          </cell>
          <cell r="U104">
            <v>40</v>
          </cell>
          <cell r="V104">
            <v>6.7024478795610146E-2</v>
          </cell>
          <cell r="W104">
            <v>27.59</v>
          </cell>
          <cell r="X104">
            <v>4.6230134249272095E-2</v>
          </cell>
          <cell r="Y104">
            <v>140.55000000000001</v>
          </cell>
          <cell r="Z104">
            <v>0.23550726236807518</v>
          </cell>
          <cell r="AA104">
            <v>596.79688255359997</v>
          </cell>
          <cell r="AB104">
            <v>1</v>
          </cell>
          <cell r="AC104">
            <v>326.07053055359995</v>
          </cell>
          <cell r="AD104">
            <v>0.54636768402407776</v>
          </cell>
          <cell r="AE104">
            <v>49.396987200000012</v>
          </cell>
          <cell r="AF104">
            <v>8.2770183028835667E-2</v>
          </cell>
          <cell r="AG104">
            <v>13.84</v>
          </cell>
          <cell r="AH104">
            <v>2.3190469663281109E-2</v>
          </cell>
          <cell r="AI104">
            <v>6.6815999999999995</v>
          </cell>
          <cell r="AJ104">
            <v>1.1195768938018718E-2</v>
          </cell>
          <cell r="AK104">
            <v>40</v>
          </cell>
          <cell r="AL104">
            <v>6.7024478795610146E-2</v>
          </cell>
          <cell r="AM104">
            <v>27.59</v>
          </cell>
          <cell r="AN104">
            <v>4.6230134249272095E-2</v>
          </cell>
          <cell r="AO104">
            <v>140.55000000000001</v>
          </cell>
          <cell r="AP104">
            <v>0.23550726236807518</v>
          </cell>
          <cell r="AQ104">
            <v>604.12911775359999</v>
          </cell>
          <cell r="AR104">
            <v>1.0122859810671707</v>
          </cell>
          <cell r="AS104">
            <v>0</v>
          </cell>
          <cell r="AT104">
            <v>0</v>
          </cell>
          <cell r="AU104">
            <v>4.4906352000000069</v>
          </cell>
          <cell r="AV104">
            <v>0.10000000000000014</v>
          </cell>
          <cell r="AW104">
            <v>0</v>
          </cell>
          <cell r="AX104">
            <v>0</v>
          </cell>
          <cell r="AY104">
            <v>2.8415999999999997</v>
          </cell>
          <cell r="AZ104">
            <v>0.74</v>
          </cell>
          <cell r="BA104">
            <v>0</v>
          </cell>
          <cell r="BB104">
            <v>0</v>
          </cell>
          <cell r="BC104">
            <v>0</v>
          </cell>
          <cell r="BD104">
            <v>0</v>
          </cell>
          <cell r="BE104">
            <v>0</v>
          </cell>
          <cell r="BF104">
            <v>0</v>
          </cell>
          <cell r="BG104">
            <v>7.3322352000000066</v>
          </cell>
          <cell r="BH104">
            <v>1.228598106717067E-2</v>
          </cell>
          <cell r="BI104">
            <v>20.821354831200001</v>
          </cell>
          <cell r="BJ104">
            <v>0.40324287070617421</v>
          </cell>
          <cell r="BK104">
            <v>7.4469000000000003</v>
          </cell>
          <cell r="BL104">
            <v>0.14422257140356998</v>
          </cell>
          <cell r="BM104">
            <v>0.42400000000000004</v>
          </cell>
          <cell r="BN104">
            <v>8.2115202668377012E-3</v>
          </cell>
          <cell r="BO104">
            <v>0.48</v>
          </cell>
          <cell r="BP104">
            <v>9.2960606794389045E-3</v>
          </cell>
          <cell r="BQ104">
            <v>0.55999999999999994</v>
          </cell>
          <cell r="BR104">
            <v>1.0845404126012054E-2</v>
          </cell>
          <cell r="BS104">
            <v>3.97</v>
          </cell>
          <cell r="BT104">
            <v>7.6886168536192609E-2</v>
          </cell>
          <cell r="BU104">
            <v>2.5</v>
          </cell>
          <cell r="BV104">
            <v>4.8416982705410963E-2</v>
          </cell>
          <cell r="BW104">
            <v>0.79859999999999998</v>
          </cell>
          <cell r="BX104">
            <v>1.5466320955416477E-2</v>
          </cell>
          <cell r="BY104">
            <v>2.11992</v>
          </cell>
          <cell r="BZ104">
            <v>4.1056051990741922E-2</v>
          </cell>
          <cell r="CA104">
            <v>39.120774831200002</v>
          </cell>
          <cell r="CB104">
            <v>0.75764395136979479</v>
          </cell>
          <cell r="CC104">
            <v>0.26400000000000001</v>
          </cell>
          <cell r="CD104">
            <v>5.1128333736913979E-3</v>
          </cell>
          <cell r="CE104">
            <v>39.384774831200005</v>
          </cell>
          <cell r="CF104">
            <v>0.76275678474348629</v>
          </cell>
          <cell r="CG104">
            <v>2.02</v>
          </cell>
          <cell r="CH104">
            <v>3.912092202597206E-2</v>
          </cell>
          <cell r="CI104">
            <v>10.23</v>
          </cell>
          <cell r="CJ104">
            <v>0.19812229323054167</v>
          </cell>
          <cell r="CK104">
            <v>51.634774831200005</v>
          </cell>
          <cell r="CL104">
            <v>1</v>
          </cell>
          <cell r="CM104">
            <v>20.821354831200001</v>
          </cell>
          <cell r="CN104">
            <v>0.40324287070617421</v>
          </cell>
          <cell r="CO104">
            <v>8.1915900000000015</v>
          </cell>
          <cell r="CP104">
            <v>0.158644828543927</v>
          </cell>
          <cell r="CQ104">
            <v>0.42400000000000004</v>
          </cell>
          <cell r="CR104">
            <v>8.2115202668377012E-3</v>
          </cell>
          <cell r="CS104">
            <v>0.89280000000000004</v>
          </cell>
          <cell r="CT104">
            <v>1.7290672863756365E-2</v>
          </cell>
          <cell r="CU104">
            <v>0.55999999999999994</v>
          </cell>
          <cell r="CV104">
            <v>1.0845404126012054E-2</v>
          </cell>
          <cell r="CW104">
            <v>7.3842000000000008</v>
          </cell>
          <cell r="CX104">
            <v>0.14300827347731826</v>
          </cell>
          <cell r="CY104">
            <v>2.5</v>
          </cell>
          <cell r="CZ104">
            <v>4.8416982705410963E-2</v>
          </cell>
          <cell r="DA104">
            <v>1.1979</v>
          </cell>
          <cell r="DB104">
            <v>2.3199481433124718E-2</v>
          </cell>
          <cell r="DC104">
            <v>4.0766061599999999</v>
          </cell>
          <cell r="DD104">
            <v>7.8950787978196713E-2</v>
          </cell>
          <cell r="DE104">
            <v>46.048450991199999</v>
          </cell>
          <cell r="DF104">
            <v>0.89181082210075791</v>
          </cell>
          <cell r="DG104">
            <v>0.45936000000000005</v>
          </cell>
          <cell r="DH104">
            <v>8.8963300702230332E-3</v>
          </cell>
          <cell r="DI104">
            <v>46.507810991199996</v>
          </cell>
          <cell r="DJ104">
            <v>0.90070715217098085</v>
          </cell>
          <cell r="DK104">
            <v>2.02</v>
          </cell>
          <cell r="DL104">
            <v>3.912092202597206E-2</v>
          </cell>
          <cell r="DM104">
            <v>10.23</v>
          </cell>
          <cell r="DN104">
            <v>0.19812229323054167</v>
          </cell>
          <cell r="DO104">
            <v>58.757810991200003</v>
          </cell>
          <cell r="DP104">
            <v>1.1379503674274947</v>
          </cell>
          <cell r="DQ104">
            <v>0</v>
          </cell>
          <cell r="DR104">
            <v>0</v>
          </cell>
          <cell r="DS104">
            <v>0.74469000000000118</v>
          </cell>
          <cell r="DT104">
            <v>0.10000000000000016</v>
          </cell>
          <cell r="DU104">
            <v>0</v>
          </cell>
          <cell r="DV104">
            <v>0</v>
          </cell>
          <cell r="DW104">
            <v>0.41280000000000006</v>
          </cell>
          <cell r="DX104">
            <v>0.8600000000000001</v>
          </cell>
          <cell r="DY104">
            <v>0</v>
          </cell>
          <cell r="DZ104">
            <v>0</v>
          </cell>
          <cell r="EA104">
            <v>3.4142000000000006</v>
          </cell>
          <cell r="EB104">
            <v>0.8600000000000001</v>
          </cell>
          <cell r="EC104">
            <v>0</v>
          </cell>
          <cell r="ED104">
            <v>0</v>
          </cell>
          <cell r="EE104">
            <v>0.39929999999999999</v>
          </cell>
          <cell r="EF104">
            <v>0.5</v>
          </cell>
          <cell r="EG104">
            <v>1.9566861599999998</v>
          </cell>
          <cell r="EH104">
            <v>0.92299999999999993</v>
          </cell>
          <cell r="EI104">
            <v>6.9276761599999972</v>
          </cell>
          <cell r="EJ104">
            <v>0.17708432897589149</v>
          </cell>
          <cell r="EK104">
            <v>0.19536000000000003</v>
          </cell>
          <cell r="EL104">
            <v>0.7400000000000001</v>
          </cell>
          <cell r="EM104">
            <v>7.123036159999991</v>
          </cell>
          <cell r="EN104">
            <v>0.18085760780730001</v>
          </cell>
          <cell r="EO104">
            <v>0</v>
          </cell>
          <cell r="EP104">
            <v>0</v>
          </cell>
          <cell r="EQ104">
            <v>0</v>
          </cell>
          <cell r="ER104">
            <v>0</v>
          </cell>
          <cell r="ES104">
            <v>7.1230361599999981</v>
          </cell>
          <cell r="ET104">
            <v>0.13795036742749472</v>
          </cell>
          <cell r="EU104">
            <v>911.74862847999975</v>
          </cell>
          <cell r="EV104">
            <v>7.3322352000000066</v>
          </cell>
          <cell r="EW104">
            <v>919.08086367999977</v>
          </cell>
          <cell r="EX104">
            <v>404395580.01919991</v>
          </cell>
          <cell r="FA104" t="str">
            <v>-</v>
          </cell>
          <cell r="FB104">
            <v>128</v>
          </cell>
          <cell r="FC104">
            <v>435000</v>
          </cell>
          <cell r="FD104">
            <v>2.02</v>
          </cell>
          <cell r="FE104">
            <v>27.59</v>
          </cell>
          <cell r="FF104">
            <v>20.821354831200001</v>
          </cell>
          <cell r="FG104">
            <v>7.4469000000000003</v>
          </cell>
          <cell r="FH104">
            <v>0.42400000000000004</v>
          </cell>
          <cell r="FI104">
            <v>0.26400000000000001</v>
          </cell>
          <cell r="FJ104">
            <v>0.48</v>
          </cell>
          <cell r="FK104">
            <v>0.55999999999999994</v>
          </cell>
          <cell r="FL104">
            <v>3.97</v>
          </cell>
          <cell r="FM104">
            <v>2.5</v>
          </cell>
          <cell r="FN104">
            <v>0.79859999999999998</v>
          </cell>
          <cell r="FO104">
            <v>2.11992</v>
          </cell>
          <cell r="FP104">
            <v>10.23</v>
          </cell>
          <cell r="FQ104">
            <v>51.634774831199998</v>
          </cell>
          <cell r="FR104">
            <v>6609.2511783935997</v>
          </cell>
          <cell r="FS104">
            <v>326.07053055359995</v>
          </cell>
          <cell r="FT104">
            <v>44.906352000000005</v>
          </cell>
          <cell r="FU104">
            <v>13.84</v>
          </cell>
          <cell r="FV104">
            <v>3.84</v>
          </cell>
          <cell r="FW104">
            <v>40</v>
          </cell>
          <cell r="FX104">
            <v>27.59</v>
          </cell>
          <cell r="FY104">
            <v>140.55000000000001</v>
          </cell>
          <cell r="FZ104">
            <v>596.79688255359997</v>
          </cell>
          <cell r="GA104">
            <v>7206.0480609471997</v>
          </cell>
          <cell r="GB104">
            <v>7400</v>
          </cell>
          <cell r="GC104">
            <v>1.0269151603503608</v>
          </cell>
          <cell r="GD104">
            <v>612.85976634412555</v>
          </cell>
          <cell r="GE104">
            <v>-16.062883790525575</v>
          </cell>
          <cell r="GF104">
            <v>53.024533075436523</v>
          </cell>
          <cell r="GG104">
            <v>-1.3897582442365248</v>
          </cell>
          <cell r="GH104">
            <v>134.27929857456002</v>
          </cell>
          <cell r="GI104">
            <v>6.2707014254399951</v>
          </cell>
          <cell r="GJ104">
            <v>11.95875547988625</v>
          </cell>
          <cell r="GK104">
            <v>-1.7287554798862494</v>
          </cell>
          <cell r="GL104">
            <v>20.821354831200001</v>
          </cell>
          <cell r="GM104">
            <v>7.4469000000000003</v>
          </cell>
          <cell r="GN104">
            <v>0.42400000000000004</v>
          </cell>
          <cell r="GO104">
            <v>0.26400000000000001</v>
          </cell>
          <cell r="GP104">
            <v>0.48</v>
          </cell>
          <cell r="GQ104">
            <v>0.55999999999999994</v>
          </cell>
          <cell r="GR104">
            <v>3.97</v>
          </cell>
          <cell r="GS104">
            <v>2.5</v>
          </cell>
          <cell r="GT104">
            <v>0.79859999999999998</v>
          </cell>
          <cell r="GU104">
            <v>2.11992</v>
          </cell>
          <cell r="GV104">
            <v>10.23</v>
          </cell>
          <cell r="GW104">
            <v>51.634774831199998</v>
          </cell>
          <cell r="GX104">
            <v>19.812229323054169</v>
          </cell>
          <cell r="GY104">
            <v>326.07053055359995</v>
          </cell>
          <cell r="GZ104">
            <v>44.906352000000005</v>
          </cell>
          <cell r="HA104">
            <v>13.84</v>
          </cell>
          <cell r="HB104">
            <v>3.84</v>
          </cell>
          <cell r="HC104">
            <v>40</v>
          </cell>
          <cell r="HD104">
            <v>27.59</v>
          </cell>
          <cell r="HE104">
            <v>140.55000000000001</v>
          </cell>
          <cell r="HF104">
            <v>596.79688255359997</v>
          </cell>
          <cell r="HG104">
            <v>23.550726236807517</v>
          </cell>
          <cell r="HH104">
            <v>1.6810027643502754</v>
          </cell>
          <cell r="HI104">
            <v>49.923585215965574</v>
          </cell>
          <cell r="HJ104">
            <v>265.09193905280085</v>
          </cell>
          <cell r="HK104">
            <v>115314993.48796837</v>
          </cell>
          <cell r="HL104">
            <v>1159333037.0012159</v>
          </cell>
          <cell r="HM104">
            <v>414643392</v>
          </cell>
          <cell r="HN104">
            <v>23608320.000000004</v>
          </cell>
          <cell r="HO104">
            <v>14699520</v>
          </cell>
          <cell r="HP104">
            <v>26726400</v>
          </cell>
          <cell r="HQ104">
            <v>31180799.999999996</v>
          </cell>
          <cell r="HR104">
            <v>221049600</v>
          </cell>
          <cell r="HS104">
            <v>139200000</v>
          </cell>
          <cell r="HT104">
            <v>44466048</v>
          </cell>
          <cell r="HU104">
            <v>118037145.59999999</v>
          </cell>
          <cell r="HV104">
            <v>665863505.1200664</v>
          </cell>
          <cell r="HW104">
            <v>2858807767.721282</v>
          </cell>
          <cell r="HX104">
            <v>141840680.79081598</v>
          </cell>
          <cell r="HY104">
            <v>19534263.120000001</v>
          </cell>
          <cell r="HZ104">
            <v>6020400</v>
          </cell>
          <cell r="IA104">
            <v>1670400</v>
          </cell>
          <cell r="IB104">
            <v>17400000</v>
          </cell>
          <cell r="IC104">
            <v>58411494.879933611</v>
          </cell>
          <cell r="ID104">
            <v>244877238.79074961</v>
          </cell>
          <cell r="IE104">
            <v>7400</v>
          </cell>
          <cell r="IF104">
            <v>7400</v>
          </cell>
          <cell r="IG104">
            <v>0</v>
          </cell>
          <cell r="II104" t="str">
            <v>2h925</v>
          </cell>
        </row>
        <row r="105">
          <cell r="A105">
            <v>99</v>
          </cell>
          <cell r="B105" t="str">
            <v>2H927T8</v>
          </cell>
          <cell r="C105" t="str">
            <v>CÔNG NGHỆ 9 - TRỒNG CÂY ĂN QUẢ</v>
          </cell>
          <cell r="D105">
            <v>9</v>
          </cell>
          <cell r="E105">
            <v>72</v>
          </cell>
          <cell r="F105">
            <v>4</v>
          </cell>
          <cell r="G105">
            <v>4300</v>
          </cell>
          <cell r="H105" t="str">
            <v>17,0 x 24,0</v>
          </cell>
          <cell r="I105">
            <v>110000</v>
          </cell>
          <cell r="J105">
            <v>40000</v>
          </cell>
          <cell r="K105">
            <v>100000</v>
          </cell>
          <cell r="L105">
            <v>155000</v>
          </cell>
          <cell r="M105">
            <v>231.87237728256</v>
          </cell>
          <cell r="N105">
            <v>0.52273105533619291</v>
          </cell>
          <cell r="O105">
            <v>44.906352000000005</v>
          </cell>
          <cell r="P105">
            <v>0.10123648641275274</v>
          </cell>
          <cell r="Q105">
            <v>13.84</v>
          </cell>
          <cell r="R105">
            <v>3.1200774713396842E-2</v>
          </cell>
          <cell r="S105">
            <v>1.92</v>
          </cell>
          <cell r="T105">
            <v>4.3284311741128567E-3</v>
          </cell>
          <cell r="U105">
            <v>40</v>
          </cell>
          <cell r="V105">
            <v>9.0175649460684515E-2</v>
          </cell>
          <cell r="W105">
            <v>18.28</v>
          </cell>
          <cell r="X105">
            <v>4.1210271803532823E-2</v>
          </cell>
          <cell r="Y105">
            <v>92.76</v>
          </cell>
          <cell r="Z105">
            <v>0.2091173310993274</v>
          </cell>
          <cell r="AA105">
            <v>443.57872928255995</v>
          </cell>
          <cell r="AB105">
            <v>1</v>
          </cell>
          <cell r="AC105">
            <v>231.87237728256</v>
          </cell>
          <cell r="AD105">
            <v>0.52273105533619291</v>
          </cell>
          <cell r="AE105">
            <v>49.396987200000012</v>
          </cell>
          <cell r="AF105">
            <v>0.11136013505402803</v>
          </cell>
          <cell r="AG105">
            <v>13.84</v>
          </cell>
          <cell r="AH105">
            <v>3.1200774713396842E-2</v>
          </cell>
          <cell r="AI105">
            <v>3.3407999999999998</v>
          </cell>
          <cell r="AJ105">
            <v>7.5314702429563705E-3</v>
          </cell>
          <cell r="AK105">
            <v>40</v>
          </cell>
          <cell r="AL105">
            <v>9.0175649460684515E-2</v>
          </cell>
          <cell r="AM105">
            <v>18.28</v>
          </cell>
          <cell r="AN105">
            <v>4.1210271803532823E-2</v>
          </cell>
          <cell r="AO105">
            <v>92.76</v>
          </cell>
          <cell r="AP105">
            <v>0.2091173310993274</v>
          </cell>
          <cell r="AQ105">
            <v>449.49016448255998</v>
          </cell>
          <cell r="AR105">
            <v>1.0133266877101188</v>
          </cell>
          <cell r="AS105">
            <v>0</v>
          </cell>
          <cell r="AT105">
            <v>0</v>
          </cell>
          <cell r="AU105">
            <v>4.4906352000000069</v>
          </cell>
          <cell r="AV105">
            <v>0.10000000000000014</v>
          </cell>
          <cell r="AW105">
            <v>0</v>
          </cell>
          <cell r="AX105">
            <v>0</v>
          </cell>
          <cell r="AY105">
            <v>1.4207999999999998</v>
          </cell>
          <cell r="AZ105">
            <v>0.74</v>
          </cell>
          <cell r="BA105">
            <v>0</v>
          </cell>
          <cell r="BB105">
            <v>0</v>
          </cell>
          <cell r="BC105">
            <v>0</v>
          </cell>
          <cell r="BD105">
            <v>0</v>
          </cell>
          <cell r="BE105">
            <v>0</v>
          </cell>
          <cell r="BF105">
            <v>0</v>
          </cell>
          <cell r="BG105">
            <v>5.9114352000000068</v>
          </cell>
          <cell r="BH105">
            <v>1.3326687710118803E-2</v>
          </cell>
          <cell r="BI105">
            <v>22.353154535249995</v>
          </cell>
          <cell r="BJ105">
            <v>0.36662862367833493</v>
          </cell>
          <cell r="BK105">
            <v>11.700799999999999</v>
          </cell>
          <cell r="BL105">
            <v>0.19191242977229672</v>
          </cell>
          <cell r="BM105">
            <v>0.84800000000000009</v>
          </cell>
          <cell r="BN105">
            <v>1.390859945020064E-2</v>
          </cell>
          <cell r="BO105">
            <v>0.48</v>
          </cell>
          <cell r="BP105">
            <v>7.8727921416230032E-3</v>
          </cell>
          <cell r="BQ105">
            <v>0.55999999999999994</v>
          </cell>
          <cell r="BR105">
            <v>9.1849241652268362E-3</v>
          </cell>
          <cell r="BS105">
            <v>3.97</v>
          </cell>
          <cell r="BT105">
            <v>6.5114551671340254E-2</v>
          </cell>
          <cell r="BU105">
            <v>2.5</v>
          </cell>
          <cell r="BV105">
            <v>4.1004125737619808E-2</v>
          </cell>
          <cell r="BW105">
            <v>0.79859999999999998</v>
          </cell>
          <cell r="BX105">
            <v>1.3098357925625271E-2</v>
          </cell>
          <cell r="BY105">
            <v>2.11992</v>
          </cell>
          <cell r="BZ105">
            <v>3.4770186493477996E-2</v>
          </cell>
          <cell r="CA105">
            <v>45.330474535249991</v>
          </cell>
          <cell r="CB105">
            <v>0.74349459103574533</v>
          </cell>
          <cell r="CC105">
            <v>0.31900000000000001</v>
          </cell>
          <cell r="CD105">
            <v>5.2321264441202876E-3</v>
          </cell>
          <cell r="CE105">
            <v>45.649474535249993</v>
          </cell>
          <cell r="CF105">
            <v>0.74872671747986574</v>
          </cell>
          <cell r="CG105">
            <v>2.52</v>
          </cell>
          <cell r="CH105">
            <v>4.1332158743520767E-2</v>
          </cell>
          <cell r="CI105">
            <v>12.8</v>
          </cell>
          <cell r="CJ105">
            <v>0.20994112377661342</v>
          </cell>
          <cell r="CK105">
            <v>60.969474535250001</v>
          </cell>
          <cell r="CL105">
            <v>1</v>
          </cell>
          <cell r="CM105">
            <v>22.353154535249995</v>
          </cell>
          <cell r="CN105">
            <v>0.36662862367833493</v>
          </cell>
          <cell r="CO105">
            <v>12.87088</v>
          </cell>
          <cell r="CP105">
            <v>0.21110367274952641</v>
          </cell>
          <cell r="CQ105">
            <v>0.84800000000000009</v>
          </cell>
          <cell r="CR105">
            <v>1.390859945020064E-2</v>
          </cell>
          <cell r="CS105">
            <v>0.89280000000000004</v>
          </cell>
          <cell r="CT105">
            <v>1.4643393383418786E-2</v>
          </cell>
          <cell r="CU105">
            <v>0.55999999999999994</v>
          </cell>
          <cell r="CV105">
            <v>9.1849241652268362E-3</v>
          </cell>
          <cell r="CW105">
            <v>7.3842000000000008</v>
          </cell>
          <cell r="CX105">
            <v>0.12111306610869288</v>
          </cell>
          <cell r="CY105">
            <v>2.5</v>
          </cell>
          <cell r="CZ105">
            <v>4.1004125737619808E-2</v>
          </cell>
          <cell r="DA105">
            <v>1.1979</v>
          </cell>
          <cell r="DB105">
            <v>1.9647536888437907E-2</v>
          </cell>
          <cell r="DC105">
            <v>4.0766061599999999</v>
          </cell>
          <cell r="DD105">
            <v>6.6863068626958178E-2</v>
          </cell>
          <cell r="DE105">
            <v>52.683540695249995</v>
          </cell>
          <cell r="DF105">
            <v>0.86409701078841639</v>
          </cell>
          <cell r="DG105">
            <v>0.55506</v>
          </cell>
          <cell r="DH105">
            <v>9.1039000127692993E-3</v>
          </cell>
          <cell r="DI105">
            <v>53.238600695249993</v>
          </cell>
          <cell r="DJ105">
            <v>0.87320091080118556</v>
          </cell>
          <cell r="DK105">
            <v>2.52</v>
          </cell>
          <cell r="DL105">
            <v>4.1332158743520767E-2</v>
          </cell>
          <cell r="DM105">
            <v>12.8</v>
          </cell>
          <cell r="DN105">
            <v>0.20994112377661342</v>
          </cell>
          <cell r="DO105">
            <v>68.558600695249993</v>
          </cell>
          <cell r="DP105">
            <v>1.1244741933213198</v>
          </cell>
          <cell r="DQ105">
            <v>0</v>
          </cell>
          <cell r="DR105">
            <v>0</v>
          </cell>
          <cell r="DS105">
            <v>1.1700800000000005</v>
          </cell>
          <cell r="DT105">
            <v>0.10000000000000005</v>
          </cell>
          <cell r="DU105">
            <v>0</v>
          </cell>
          <cell r="DV105">
            <v>0</v>
          </cell>
          <cell r="DW105">
            <v>0.41280000000000006</v>
          </cell>
          <cell r="DX105">
            <v>0.8600000000000001</v>
          </cell>
          <cell r="DY105">
            <v>0</v>
          </cell>
          <cell r="DZ105">
            <v>0</v>
          </cell>
          <cell r="EA105">
            <v>3.4142000000000006</v>
          </cell>
          <cell r="EB105">
            <v>0.8600000000000001</v>
          </cell>
          <cell r="EC105">
            <v>0</v>
          </cell>
          <cell r="ED105">
            <v>0</v>
          </cell>
          <cell r="EE105">
            <v>0.39929999999999999</v>
          </cell>
          <cell r="EF105">
            <v>0.5</v>
          </cell>
          <cell r="EG105">
            <v>1.9566861599999998</v>
          </cell>
          <cell r="EH105">
            <v>0.92299999999999993</v>
          </cell>
          <cell r="EI105">
            <v>7.3530661600000045</v>
          </cell>
          <cell r="EJ105">
            <v>0.1622102180792768</v>
          </cell>
          <cell r="EK105">
            <v>0.23605999999999999</v>
          </cell>
          <cell r="EL105">
            <v>0.74</v>
          </cell>
          <cell r="EM105">
            <v>7.5891261599999993</v>
          </cell>
          <cell r="EN105">
            <v>0.16624783170592169</v>
          </cell>
          <cell r="EO105">
            <v>0</v>
          </cell>
          <cell r="EP105">
            <v>0</v>
          </cell>
          <cell r="EQ105">
            <v>0</v>
          </cell>
          <cell r="ER105">
            <v>0</v>
          </cell>
          <cell r="ES105">
            <v>7.5891261599999922</v>
          </cell>
          <cell r="ET105">
            <v>0.12447419332131979</v>
          </cell>
          <cell r="EU105">
            <v>546.41708351999944</v>
          </cell>
          <cell r="EV105">
            <v>5.9114352000000068</v>
          </cell>
          <cell r="EW105">
            <v>552.32851871999947</v>
          </cell>
          <cell r="EX105">
            <v>85610920.401599914</v>
          </cell>
          <cell r="FA105" t="str">
            <v>-</v>
          </cell>
          <cell r="FB105">
            <v>72</v>
          </cell>
          <cell r="FC105">
            <v>195000</v>
          </cell>
          <cell r="FD105">
            <v>2.52</v>
          </cell>
          <cell r="FE105">
            <v>18.28</v>
          </cell>
          <cell r="FF105">
            <v>22.353154535249995</v>
          </cell>
          <cell r="FG105">
            <v>11.700799999999999</v>
          </cell>
          <cell r="FH105">
            <v>0.84800000000000009</v>
          </cell>
          <cell r="FI105">
            <v>0.31900000000000001</v>
          </cell>
          <cell r="FJ105">
            <v>0.48</v>
          </cell>
          <cell r="FK105">
            <v>0.55999999999999994</v>
          </cell>
          <cell r="FL105">
            <v>3.97</v>
          </cell>
          <cell r="FM105">
            <v>2.5</v>
          </cell>
          <cell r="FN105">
            <v>0.79859999999999998</v>
          </cell>
          <cell r="FO105">
            <v>2.11992</v>
          </cell>
          <cell r="FP105">
            <v>12.8</v>
          </cell>
          <cell r="FQ105">
            <v>60.969474535249994</v>
          </cell>
          <cell r="FR105">
            <v>4389.8021665379993</v>
          </cell>
          <cell r="FS105">
            <v>231.87237728256</v>
          </cell>
          <cell r="FT105">
            <v>44.906352000000005</v>
          </cell>
          <cell r="FU105">
            <v>13.84</v>
          </cell>
          <cell r="FV105">
            <v>1.92</v>
          </cell>
          <cell r="FW105">
            <v>40</v>
          </cell>
          <cell r="FX105">
            <v>18.28</v>
          </cell>
          <cell r="FY105">
            <v>92.76</v>
          </cell>
          <cell r="FZ105">
            <v>443.57872928255995</v>
          </cell>
          <cell r="GA105">
            <v>4833.3808958205591</v>
          </cell>
          <cell r="GB105">
            <v>4700</v>
          </cell>
          <cell r="GC105">
            <v>0.972404224145485</v>
          </cell>
          <cell r="GD105">
            <v>431.33783009544783</v>
          </cell>
          <cell r="GE105">
            <v>12.24089918711212</v>
          </cell>
          <cell r="GF105">
            <v>59.286974582007673</v>
          </cell>
          <cell r="GG105">
            <v>1.6824999532423206</v>
          </cell>
          <cell r="GH105">
            <v>99.80521408857598</v>
          </cell>
          <cell r="GI105">
            <v>-7.0452140885759746</v>
          </cell>
          <cell r="GJ105">
            <v>13.301316470991999</v>
          </cell>
          <cell r="GK105">
            <v>-0.50131647099199839</v>
          </cell>
          <cell r="GL105">
            <v>22.353154535249995</v>
          </cell>
          <cell r="GM105">
            <v>11.700799999999999</v>
          </cell>
          <cell r="GN105">
            <v>0.84800000000000009</v>
          </cell>
          <cell r="GO105">
            <v>0.31900000000000001</v>
          </cell>
          <cell r="GP105">
            <v>0.48</v>
          </cell>
          <cell r="GQ105">
            <v>0.55999999999999994</v>
          </cell>
          <cell r="GR105">
            <v>3.97</v>
          </cell>
          <cell r="GS105">
            <v>2.5</v>
          </cell>
          <cell r="GT105">
            <v>0.79859999999999998</v>
          </cell>
          <cell r="GU105">
            <v>2.11992</v>
          </cell>
          <cell r="GV105">
            <v>12.8</v>
          </cell>
          <cell r="GW105">
            <v>60.969474535249994</v>
          </cell>
          <cell r="GX105">
            <v>20.994112377661345</v>
          </cell>
          <cell r="GY105">
            <v>231.87237728256</v>
          </cell>
          <cell r="GZ105">
            <v>44.906352000000005</v>
          </cell>
          <cell r="HA105">
            <v>13.84</v>
          </cell>
          <cell r="HB105">
            <v>1.92</v>
          </cell>
          <cell r="HC105">
            <v>40</v>
          </cell>
          <cell r="HD105">
            <v>18.28</v>
          </cell>
          <cell r="HE105">
            <v>92.76</v>
          </cell>
          <cell r="HF105">
            <v>443.57872928255995</v>
          </cell>
          <cell r="HG105">
            <v>20.91173310993274</v>
          </cell>
          <cell r="HH105">
            <v>0.33618357576568103</v>
          </cell>
          <cell r="HI105">
            <v>-1.0061132756880937</v>
          </cell>
          <cell r="HJ105">
            <v>23.19910417944094</v>
          </cell>
          <cell r="HK105">
            <v>4523825.3149909833</v>
          </cell>
          <cell r="HL105">
            <v>313838289.67490989</v>
          </cell>
          <cell r="HM105">
            <v>164279232</v>
          </cell>
          <cell r="HN105">
            <v>11905920</v>
          </cell>
          <cell r="HO105">
            <v>4478760</v>
          </cell>
          <cell r="HP105">
            <v>6739200</v>
          </cell>
          <cell r="HQ105">
            <v>7862399.9999999991</v>
          </cell>
          <cell r="HR105">
            <v>55738800.000000007</v>
          </cell>
          <cell r="HS105">
            <v>35100000</v>
          </cell>
          <cell r="HT105">
            <v>11212344</v>
          </cell>
          <cell r="HU105">
            <v>29763676.800000001</v>
          </cell>
          <cell r="HV105">
            <v>186750483.25272766</v>
          </cell>
          <cell r="HW105">
            <v>827669105.72763753</v>
          </cell>
          <cell r="HX105">
            <v>45215113.570099197</v>
          </cell>
          <cell r="HY105">
            <v>8756738.6400000006</v>
          </cell>
          <cell r="HZ105">
            <v>2698800</v>
          </cell>
          <cell r="IA105">
            <v>374400</v>
          </cell>
          <cell r="IB105">
            <v>7800000</v>
          </cell>
          <cell r="IC105">
            <v>19462016.747272316</v>
          </cell>
          <cell r="ID105">
            <v>84307068.957371518</v>
          </cell>
          <cell r="IE105">
            <v>4700</v>
          </cell>
          <cell r="IF105">
            <v>4700</v>
          </cell>
          <cell r="IG105">
            <v>0</v>
          </cell>
          <cell r="II105" t="str">
            <v>2h927</v>
          </cell>
        </row>
        <row r="106">
          <cell r="A106">
            <v>100</v>
          </cell>
          <cell r="B106" t="str">
            <v>2H928T8</v>
          </cell>
          <cell r="C106" t="str">
            <v>CÔNG NGHỆ 9 - CẮT MAY</v>
          </cell>
          <cell r="D106">
            <v>9</v>
          </cell>
          <cell r="E106">
            <v>72</v>
          </cell>
          <cell r="F106">
            <v>4</v>
          </cell>
          <cell r="G106">
            <v>4300</v>
          </cell>
          <cell r="H106" t="str">
            <v>17,0 x 24,0</v>
          </cell>
          <cell r="I106">
            <v>20000</v>
          </cell>
          <cell r="J106">
            <v>15000</v>
          </cell>
          <cell r="K106">
            <v>20000</v>
          </cell>
          <cell r="L106">
            <v>25000</v>
          </cell>
          <cell r="M106">
            <v>231.87237728256</v>
          </cell>
          <cell r="N106">
            <v>0.52273105533619291</v>
          </cell>
          <cell r="O106">
            <v>44.906352000000005</v>
          </cell>
          <cell r="P106">
            <v>0.10123648641275274</v>
          </cell>
          <cell r="Q106">
            <v>13.84</v>
          </cell>
          <cell r="R106">
            <v>3.1200774713396842E-2</v>
          </cell>
          <cell r="S106">
            <v>1.92</v>
          </cell>
          <cell r="T106">
            <v>4.3284311741128567E-3</v>
          </cell>
          <cell r="U106">
            <v>40</v>
          </cell>
          <cell r="V106">
            <v>9.0175649460684515E-2</v>
          </cell>
          <cell r="W106">
            <v>18.28</v>
          </cell>
          <cell r="X106">
            <v>4.1210271803532823E-2</v>
          </cell>
          <cell r="Y106">
            <v>92.76</v>
          </cell>
          <cell r="Z106">
            <v>0.2091173310993274</v>
          </cell>
          <cell r="AA106">
            <v>443.57872928255995</v>
          </cell>
          <cell r="AB106">
            <v>1</v>
          </cell>
          <cell r="AC106">
            <v>231.87237728256</v>
          </cell>
          <cell r="AD106">
            <v>0.52273105533619291</v>
          </cell>
          <cell r="AE106">
            <v>49.396987200000012</v>
          </cell>
          <cell r="AF106">
            <v>0.11136013505402803</v>
          </cell>
          <cell r="AG106">
            <v>13.84</v>
          </cell>
          <cell r="AH106">
            <v>3.1200774713396842E-2</v>
          </cell>
          <cell r="AI106">
            <v>3.3407999999999998</v>
          </cell>
          <cell r="AJ106">
            <v>7.5314702429563705E-3</v>
          </cell>
          <cell r="AK106">
            <v>40</v>
          </cell>
          <cell r="AL106">
            <v>9.0175649460684515E-2</v>
          </cell>
          <cell r="AM106">
            <v>18.28</v>
          </cell>
          <cell r="AN106">
            <v>4.1210271803532823E-2</v>
          </cell>
          <cell r="AO106">
            <v>92.76</v>
          </cell>
          <cell r="AP106">
            <v>0.2091173310993274</v>
          </cell>
          <cell r="AQ106">
            <v>449.49016448255998</v>
          </cell>
          <cell r="AR106">
            <v>1.0133266877101188</v>
          </cell>
          <cell r="AS106">
            <v>0</v>
          </cell>
          <cell r="AT106">
            <v>0</v>
          </cell>
          <cell r="AU106">
            <v>4.4906352000000069</v>
          </cell>
          <cell r="AV106">
            <v>0.10000000000000014</v>
          </cell>
          <cell r="AW106">
            <v>0</v>
          </cell>
          <cell r="AX106">
            <v>0</v>
          </cell>
          <cell r="AY106">
            <v>1.4207999999999998</v>
          </cell>
          <cell r="AZ106">
            <v>0.74</v>
          </cell>
          <cell r="BA106">
            <v>0</v>
          </cell>
          <cell r="BB106">
            <v>0</v>
          </cell>
          <cell r="BC106">
            <v>0</v>
          </cell>
          <cell r="BD106">
            <v>0</v>
          </cell>
          <cell r="BE106">
            <v>0</v>
          </cell>
          <cell r="BF106">
            <v>0</v>
          </cell>
          <cell r="BG106">
            <v>5.9114352000000068</v>
          </cell>
          <cell r="BH106">
            <v>1.3326687710118803E-2</v>
          </cell>
          <cell r="BI106">
            <v>22.353154535249995</v>
          </cell>
          <cell r="BJ106">
            <v>0.36662862367833493</v>
          </cell>
          <cell r="BK106">
            <v>11.700799999999999</v>
          </cell>
          <cell r="BL106">
            <v>0.19191242977229672</v>
          </cell>
          <cell r="BM106">
            <v>0.84800000000000009</v>
          </cell>
          <cell r="BN106">
            <v>1.390859945020064E-2</v>
          </cell>
          <cell r="BO106">
            <v>0.48</v>
          </cell>
          <cell r="BP106">
            <v>7.8727921416230032E-3</v>
          </cell>
          <cell r="BQ106">
            <v>0.55999999999999994</v>
          </cell>
          <cell r="BR106">
            <v>9.1849241652268362E-3</v>
          </cell>
          <cell r="BS106">
            <v>3.97</v>
          </cell>
          <cell r="BT106">
            <v>6.5114551671340254E-2</v>
          </cell>
          <cell r="BU106">
            <v>2.5</v>
          </cell>
          <cell r="BV106">
            <v>4.1004125737619808E-2</v>
          </cell>
          <cell r="BW106">
            <v>0.79859999999999998</v>
          </cell>
          <cell r="BX106">
            <v>1.3098357925625271E-2</v>
          </cell>
          <cell r="BY106">
            <v>2.11992</v>
          </cell>
          <cell r="BZ106">
            <v>3.4770186493477996E-2</v>
          </cell>
          <cell r="CA106">
            <v>45.330474535249991</v>
          </cell>
          <cell r="CB106">
            <v>0.74349459103574533</v>
          </cell>
          <cell r="CC106">
            <v>0.31900000000000001</v>
          </cell>
          <cell r="CD106">
            <v>5.2321264441202876E-3</v>
          </cell>
          <cell r="CE106">
            <v>45.649474535249993</v>
          </cell>
          <cell r="CF106">
            <v>0.74872671747986574</v>
          </cell>
          <cell r="CG106">
            <v>2.52</v>
          </cell>
          <cell r="CH106">
            <v>4.1332158743520767E-2</v>
          </cell>
          <cell r="CI106">
            <v>12.8</v>
          </cell>
          <cell r="CJ106">
            <v>0.20994112377661342</v>
          </cell>
          <cell r="CK106">
            <v>60.969474535250001</v>
          </cell>
          <cell r="CL106">
            <v>1</v>
          </cell>
          <cell r="CM106">
            <v>22.353154535249995</v>
          </cell>
          <cell r="CN106">
            <v>0.36662862367833493</v>
          </cell>
          <cell r="CO106">
            <v>12.87088</v>
          </cell>
          <cell r="CP106">
            <v>0.21110367274952641</v>
          </cell>
          <cell r="CQ106">
            <v>0.84800000000000009</v>
          </cell>
          <cell r="CR106">
            <v>1.390859945020064E-2</v>
          </cell>
          <cell r="CS106">
            <v>0.89280000000000004</v>
          </cell>
          <cell r="CT106">
            <v>1.4643393383418786E-2</v>
          </cell>
          <cell r="CU106">
            <v>0.55999999999999994</v>
          </cell>
          <cell r="CV106">
            <v>9.1849241652268362E-3</v>
          </cell>
          <cell r="CW106">
            <v>7.3842000000000008</v>
          </cell>
          <cell r="CX106">
            <v>0.12111306610869288</v>
          </cell>
          <cell r="CY106">
            <v>2.5</v>
          </cell>
          <cell r="CZ106">
            <v>4.1004125737619808E-2</v>
          </cell>
          <cell r="DA106">
            <v>1.1979</v>
          </cell>
          <cell r="DB106">
            <v>1.9647536888437907E-2</v>
          </cell>
          <cell r="DC106">
            <v>4.0766061599999999</v>
          </cell>
          <cell r="DD106">
            <v>6.6863068626958178E-2</v>
          </cell>
          <cell r="DE106">
            <v>52.683540695249995</v>
          </cell>
          <cell r="DF106">
            <v>0.86409701078841639</v>
          </cell>
          <cell r="DG106">
            <v>0.55506</v>
          </cell>
          <cell r="DH106">
            <v>9.1039000127692993E-3</v>
          </cell>
          <cell r="DI106">
            <v>53.238600695249993</v>
          </cell>
          <cell r="DJ106">
            <v>0.87320091080118556</v>
          </cell>
          <cell r="DK106">
            <v>2.52</v>
          </cell>
          <cell r="DL106">
            <v>4.1332158743520767E-2</v>
          </cell>
          <cell r="DM106">
            <v>12.8</v>
          </cell>
          <cell r="DN106">
            <v>0.20994112377661342</v>
          </cell>
          <cell r="DO106">
            <v>68.558600695249993</v>
          </cell>
          <cell r="DP106">
            <v>1.1244741933213198</v>
          </cell>
          <cell r="DQ106">
            <v>0</v>
          </cell>
          <cell r="DR106">
            <v>0</v>
          </cell>
          <cell r="DS106">
            <v>1.1700800000000005</v>
          </cell>
          <cell r="DT106">
            <v>0.10000000000000005</v>
          </cell>
          <cell r="DU106">
            <v>0</v>
          </cell>
          <cell r="DV106">
            <v>0</v>
          </cell>
          <cell r="DW106">
            <v>0.41280000000000006</v>
          </cell>
          <cell r="DX106">
            <v>0.8600000000000001</v>
          </cell>
          <cell r="DY106">
            <v>0</v>
          </cell>
          <cell r="DZ106">
            <v>0</v>
          </cell>
          <cell r="EA106">
            <v>3.4142000000000006</v>
          </cell>
          <cell r="EB106">
            <v>0.8600000000000001</v>
          </cell>
          <cell r="EC106">
            <v>0</v>
          </cell>
          <cell r="ED106">
            <v>0</v>
          </cell>
          <cell r="EE106">
            <v>0.39929999999999999</v>
          </cell>
          <cell r="EF106">
            <v>0.5</v>
          </cell>
          <cell r="EG106">
            <v>1.9566861599999998</v>
          </cell>
          <cell r="EH106">
            <v>0.92299999999999993</v>
          </cell>
          <cell r="EI106">
            <v>7.3530661600000045</v>
          </cell>
          <cell r="EJ106">
            <v>0.1622102180792768</v>
          </cell>
          <cell r="EK106">
            <v>0.23605999999999999</v>
          </cell>
          <cell r="EL106">
            <v>0.74</v>
          </cell>
          <cell r="EM106">
            <v>7.5891261599999993</v>
          </cell>
          <cell r="EN106">
            <v>0.16624783170592169</v>
          </cell>
          <cell r="EO106">
            <v>0</v>
          </cell>
          <cell r="EP106">
            <v>0</v>
          </cell>
          <cell r="EQ106">
            <v>0</v>
          </cell>
          <cell r="ER106">
            <v>0</v>
          </cell>
          <cell r="ES106">
            <v>7.5891261599999922</v>
          </cell>
          <cell r="ET106">
            <v>0.12447419332131979</v>
          </cell>
          <cell r="EU106">
            <v>546.41708351999944</v>
          </cell>
          <cell r="EV106">
            <v>5.9114352000000068</v>
          </cell>
          <cell r="EW106">
            <v>552.32851871999947</v>
          </cell>
          <cell r="EX106">
            <v>13808212.967999987</v>
          </cell>
          <cell r="FA106" t="str">
            <v>-</v>
          </cell>
          <cell r="FB106">
            <v>72</v>
          </cell>
          <cell r="FC106">
            <v>35000</v>
          </cell>
          <cell r="FD106">
            <v>2.52</v>
          </cell>
          <cell r="FE106">
            <v>18.28</v>
          </cell>
          <cell r="FF106">
            <v>22.353154535249995</v>
          </cell>
          <cell r="FG106">
            <v>11.700799999999999</v>
          </cell>
          <cell r="FH106">
            <v>0.84800000000000009</v>
          </cell>
          <cell r="FI106">
            <v>0.31900000000000001</v>
          </cell>
          <cell r="FJ106">
            <v>0.48</v>
          </cell>
          <cell r="FK106">
            <v>0.55999999999999994</v>
          </cell>
          <cell r="FL106">
            <v>3.97</v>
          </cell>
          <cell r="FM106">
            <v>2.5</v>
          </cell>
          <cell r="FN106">
            <v>0.79859999999999998</v>
          </cell>
          <cell r="FO106">
            <v>2.11992</v>
          </cell>
          <cell r="FP106">
            <v>12.8</v>
          </cell>
          <cell r="FQ106">
            <v>60.969474535249994</v>
          </cell>
          <cell r="FR106">
            <v>4389.8021665379993</v>
          </cell>
          <cell r="FS106">
            <v>231.87237728256</v>
          </cell>
          <cell r="FT106">
            <v>44.906352000000005</v>
          </cell>
          <cell r="FU106">
            <v>13.84</v>
          </cell>
          <cell r="FV106">
            <v>1.92</v>
          </cell>
          <cell r="FW106">
            <v>40</v>
          </cell>
          <cell r="FX106">
            <v>18.28</v>
          </cell>
          <cell r="FY106">
            <v>92.76</v>
          </cell>
          <cell r="FZ106">
            <v>443.57872928255995</v>
          </cell>
          <cell r="GA106">
            <v>4833.3808958205591</v>
          </cell>
          <cell r="GB106">
            <v>4700</v>
          </cell>
          <cell r="GC106">
            <v>0.972404224145485</v>
          </cell>
          <cell r="GD106">
            <v>431.33783009544783</v>
          </cell>
          <cell r="GE106">
            <v>12.24089918711212</v>
          </cell>
          <cell r="GF106">
            <v>59.286974582007673</v>
          </cell>
          <cell r="GG106">
            <v>1.6824999532423206</v>
          </cell>
          <cell r="GH106">
            <v>99.80521408857598</v>
          </cell>
          <cell r="GI106">
            <v>-7.0452140885759746</v>
          </cell>
          <cell r="GJ106">
            <v>13.301316470991999</v>
          </cell>
          <cell r="GK106">
            <v>-0.50131647099199839</v>
          </cell>
          <cell r="GL106">
            <v>22.353154535249995</v>
          </cell>
          <cell r="GM106">
            <v>11.700799999999999</v>
          </cell>
          <cell r="GN106">
            <v>0.84800000000000009</v>
          </cell>
          <cell r="GO106">
            <v>0.31900000000000001</v>
          </cell>
          <cell r="GP106">
            <v>0.48</v>
          </cell>
          <cell r="GQ106">
            <v>0.55999999999999994</v>
          </cell>
          <cell r="GR106">
            <v>3.97</v>
          </cell>
          <cell r="GS106">
            <v>2.5</v>
          </cell>
          <cell r="GT106">
            <v>0.79859999999999998</v>
          </cell>
          <cell r="GU106">
            <v>2.11992</v>
          </cell>
          <cell r="GV106">
            <v>12.8</v>
          </cell>
          <cell r="GW106">
            <v>60.969474535249994</v>
          </cell>
          <cell r="GX106">
            <v>20.994112377661345</v>
          </cell>
          <cell r="GY106">
            <v>231.87237728256</v>
          </cell>
          <cell r="GZ106">
            <v>44.906352000000005</v>
          </cell>
          <cell r="HA106">
            <v>13.84</v>
          </cell>
          <cell r="HB106">
            <v>1.92</v>
          </cell>
          <cell r="HC106">
            <v>40</v>
          </cell>
          <cell r="HD106">
            <v>18.28</v>
          </cell>
          <cell r="HE106">
            <v>92.76</v>
          </cell>
          <cell r="HF106">
            <v>443.57872928255995</v>
          </cell>
          <cell r="HG106">
            <v>20.91173310993274</v>
          </cell>
          <cell r="HH106">
            <v>0.33618357576568103</v>
          </cell>
          <cell r="HI106">
            <v>-1.0061132756880937</v>
          </cell>
          <cell r="HJ106">
            <v>23.19910417944094</v>
          </cell>
          <cell r="HK106">
            <v>811968.64628043293</v>
          </cell>
          <cell r="HL106">
            <v>56329949.428829983</v>
          </cell>
          <cell r="HM106">
            <v>29486016</v>
          </cell>
          <cell r="HN106">
            <v>2136960</v>
          </cell>
          <cell r="HO106">
            <v>803880</v>
          </cell>
          <cell r="HP106">
            <v>1209600</v>
          </cell>
          <cell r="HQ106">
            <v>1411199.9999999998</v>
          </cell>
          <cell r="HR106">
            <v>10004400.000000002</v>
          </cell>
          <cell r="HS106">
            <v>6300000</v>
          </cell>
          <cell r="HT106">
            <v>2012472</v>
          </cell>
          <cell r="HU106">
            <v>5342198.4000000004</v>
          </cell>
          <cell r="HV106">
            <v>33519317.506899837</v>
          </cell>
          <cell r="HW106">
            <v>148555993.33572984</v>
          </cell>
          <cell r="HX106">
            <v>8115533.2048896002</v>
          </cell>
          <cell r="HY106">
            <v>1571722.3200000003</v>
          </cell>
          <cell r="HZ106">
            <v>484400</v>
          </cell>
          <cell r="IA106">
            <v>67200</v>
          </cell>
          <cell r="IB106">
            <v>1400000</v>
          </cell>
          <cell r="IC106">
            <v>3493182.4931001593</v>
          </cell>
          <cell r="ID106">
            <v>15132038.017989758</v>
          </cell>
          <cell r="IE106">
            <v>4700.0000000000009</v>
          </cell>
          <cell r="IF106">
            <v>4700</v>
          </cell>
          <cell r="IG106">
            <v>-9.0949470177292824E-13</v>
          </cell>
          <cell r="II106" t="str">
            <v>2h928</v>
          </cell>
        </row>
        <row r="107">
          <cell r="A107">
            <v>101</v>
          </cell>
          <cell r="B107" t="str">
            <v>2H929T8</v>
          </cell>
          <cell r="C107" t="str">
            <v>CÔNG NGHỆ 9 : LẮP ĐẶT MẠNG ĐIỆN TRONG NHÀ</v>
          </cell>
          <cell r="D107">
            <v>9</v>
          </cell>
          <cell r="E107">
            <v>56</v>
          </cell>
          <cell r="F107">
            <v>4</v>
          </cell>
          <cell r="G107">
            <v>3400</v>
          </cell>
          <cell r="H107" t="str">
            <v>17,0 x 24,0</v>
          </cell>
          <cell r="I107">
            <v>160000</v>
          </cell>
          <cell r="J107">
            <v>55000</v>
          </cell>
          <cell r="K107">
            <v>180000</v>
          </cell>
          <cell r="L107">
            <v>325000</v>
          </cell>
          <cell r="M107">
            <v>231.87237728256</v>
          </cell>
          <cell r="N107">
            <v>0.52273105533619291</v>
          </cell>
          <cell r="O107">
            <v>44.906352000000005</v>
          </cell>
          <cell r="P107">
            <v>0.10123648641275274</v>
          </cell>
          <cell r="Q107">
            <v>13.84</v>
          </cell>
          <cell r="R107">
            <v>3.1200774713396842E-2</v>
          </cell>
          <cell r="S107">
            <v>1.92</v>
          </cell>
          <cell r="T107">
            <v>4.3284311741128567E-3</v>
          </cell>
          <cell r="U107">
            <v>40</v>
          </cell>
          <cell r="V107">
            <v>9.0175649460684515E-2</v>
          </cell>
          <cell r="W107">
            <v>18.28</v>
          </cell>
          <cell r="X107">
            <v>4.1210271803532823E-2</v>
          </cell>
          <cell r="Y107">
            <v>92.76</v>
          </cell>
          <cell r="Z107">
            <v>0.2091173310993274</v>
          </cell>
          <cell r="AA107">
            <v>443.57872928255995</v>
          </cell>
          <cell r="AB107">
            <v>1</v>
          </cell>
          <cell r="AC107">
            <v>231.87237728256</v>
          </cell>
          <cell r="AD107">
            <v>0.52273105533619291</v>
          </cell>
          <cell r="AE107">
            <v>49.396987200000012</v>
          </cell>
          <cell r="AF107">
            <v>0.11136013505402803</v>
          </cell>
          <cell r="AG107">
            <v>13.84</v>
          </cell>
          <cell r="AH107">
            <v>3.1200774713396842E-2</v>
          </cell>
          <cell r="AI107">
            <v>3.3407999999999998</v>
          </cell>
          <cell r="AJ107">
            <v>7.5314702429563705E-3</v>
          </cell>
          <cell r="AK107">
            <v>40</v>
          </cell>
          <cell r="AL107">
            <v>9.0175649460684515E-2</v>
          </cell>
          <cell r="AM107">
            <v>18.28</v>
          </cell>
          <cell r="AN107">
            <v>4.1210271803532823E-2</v>
          </cell>
          <cell r="AO107">
            <v>92.76</v>
          </cell>
          <cell r="AP107">
            <v>0.2091173310993274</v>
          </cell>
          <cell r="AQ107">
            <v>449.49016448255998</v>
          </cell>
          <cell r="AR107">
            <v>1.0133266877101188</v>
          </cell>
          <cell r="AS107">
            <v>0</v>
          </cell>
          <cell r="AT107">
            <v>0</v>
          </cell>
          <cell r="AU107">
            <v>4.4906352000000069</v>
          </cell>
          <cell r="AV107">
            <v>0.10000000000000014</v>
          </cell>
          <cell r="AW107">
            <v>0</v>
          </cell>
          <cell r="AX107">
            <v>0</v>
          </cell>
          <cell r="AY107">
            <v>1.4207999999999998</v>
          </cell>
          <cell r="AZ107">
            <v>0.74</v>
          </cell>
          <cell r="BA107">
            <v>0</v>
          </cell>
          <cell r="BB107">
            <v>0</v>
          </cell>
          <cell r="BC107">
            <v>0</v>
          </cell>
          <cell r="BD107">
            <v>0</v>
          </cell>
          <cell r="BE107">
            <v>0</v>
          </cell>
          <cell r="BF107">
            <v>0</v>
          </cell>
          <cell r="BG107">
            <v>5.9114352000000068</v>
          </cell>
          <cell r="BH107">
            <v>1.3326687710118803E-2</v>
          </cell>
          <cell r="BI107">
            <v>22.353154535249995</v>
          </cell>
          <cell r="BJ107">
            <v>0.36662862367833493</v>
          </cell>
          <cell r="BK107">
            <v>11.700799999999999</v>
          </cell>
          <cell r="BL107">
            <v>0.19191242977229672</v>
          </cell>
          <cell r="BM107">
            <v>0.84800000000000009</v>
          </cell>
          <cell r="BN107">
            <v>1.390859945020064E-2</v>
          </cell>
          <cell r="BO107">
            <v>0.48</v>
          </cell>
          <cell r="BP107">
            <v>7.8727921416230032E-3</v>
          </cell>
          <cell r="BQ107">
            <v>0.55999999999999994</v>
          </cell>
          <cell r="BR107">
            <v>9.1849241652268362E-3</v>
          </cell>
          <cell r="BS107">
            <v>3.97</v>
          </cell>
          <cell r="BT107">
            <v>6.5114551671340254E-2</v>
          </cell>
          <cell r="BU107">
            <v>2.5</v>
          </cell>
          <cell r="BV107">
            <v>4.1004125737619808E-2</v>
          </cell>
          <cell r="BW107">
            <v>0.79859999999999998</v>
          </cell>
          <cell r="BX107">
            <v>1.3098357925625271E-2</v>
          </cell>
          <cell r="BY107">
            <v>2.11992</v>
          </cell>
          <cell r="BZ107">
            <v>3.4770186493477996E-2</v>
          </cell>
          <cell r="CA107">
            <v>45.330474535249991</v>
          </cell>
          <cell r="CB107">
            <v>0.74349459103574533</v>
          </cell>
          <cell r="CC107">
            <v>0.31900000000000001</v>
          </cell>
          <cell r="CD107">
            <v>5.2321264441202876E-3</v>
          </cell>
          <cell r="CE107">
            <v>45.649474535249993</v>
          </cell>
          <cell r="CF107">
            <v>0.74872671747986574</v>
          </cell>
          <cell r="CG107">
            <v>2.52</v>
          </cell>
          <cell r="CH107">
            <v>4.1332158743520767E-2</v>
          </cell>
          <cell r="CI107">
            <v>12.8</v>
          </cell>
          <cell r="CJ107">
            <v>0.20994112377661342</v>
          </cell>
          <cell r="CK107">
            <v>60.969474535250001</v>
          </cell>
          <cell r="CL107">
            <v>1</v>
          </cell>
          <cell r="CM107">
            <v>22.353154535249995</v>
          </cell>
          <cell r="CN107">
            <v>0.36662862367833493</v>
          </cell>
          <cell r="CO107">
            <v>12.87088</v>
          </cell>
          <cell r="CP107">
            <v>0.21110367274952641</v>
          </cell>
          <cell r="CQ107">
            <v>0.84800000000000009</v>
          </cell>
          <cell r="CR107">
            <v>1.390859945020064E-2</v>
          </cell>
          <cell r="CS107">
            <v>0.89280000000000004</v>
          </cell>
          <cell r="CT107">
            <v>1.4643393383418786E-2</v>
          </cell>
          <cell r="CU107">
            <v>0.55999999999999994</v>
          </cell>
          <cell r="CV107">
            <v>9.1849241652268362E-3</v>
          </cell>
          <cell r="CW107">
            <v>7.3842000000000008</v>
          </cell>
          <cell r="CX107">
            <v>0.12111306610869288</v>
          </cell>
          <cell r="CY107">
            <v>2.5</v>
          </cell>
          <cell r="CZ107">
            <v>4.1004125737619808E-2</v>
          </cell>
          <cell r="DA107">
            <v>1.1979</v>
          </cell>
          <cell r="DB107">
            <v>1.9647536888437907E-2</v>
          </cell>
          <cell r="DC107">
            <v>4.0766061599999999</v>
          </cell>
          <cell r="DD107">
            <v>6.6863068626958178E-2</v>
          </cell>
          <cell r="DE107">
            <v>52.683540695249995</v>
          </cell>
          <cell r="DF107">
            <v>0.86409701078841639</v>
          </cell>
          <cell r="DG107">
            <v>0.55506</v>
          </cell>
          <cell r="DH107">
            <v>9.1039000127692993E-3</v>
          </cell>
          <cell r="DI107">
            <v>53.238600695249993</v>
          </cell>
          <cell r="DJ107">
            <v>0.87320091080118556</v>
          </cell>
          <cell r="DK107">
            <v>2.52</v>
          </cell>
          <cell r="DL107">
            <v>4.1332158743520767E-2</v>
          </cell>
          <cell r="DM107">
            <v>12.8</v>
          </cell>
          <cell r="DN107">
            <v>0.20994112377661342</v>
          </cell>
          <cell r="DO107">
            <v>68.558600695249993</v>
          </cell>
          <cell r="DP107">
            <v>1.1244741933213198</v>
          </cell>
          <cell r="DQ107">
            <v>0</v>
          </cell>
          <cell r="DR107">
            <v>0</v>
          </cell>
          <cell r="DS107">
            <v>1.1700800000000005</v>
          </cell>
          <cell r="DT107">
            <v>0.10000000000000005</v>
          </cell>
          <cell r="DU107">
            <v>0</v>
          </cell>
          <cell r="DV107">
            <v>0</v>
          </cell>
          <cell r="DW107">
            <v>0.41280000000000006</v>
          </cell>
          <cell r="DX107">
            <v>0.8600000000000001</v>
          </cell>
          <cell r="DY107">
            <v>0</v>
          </cell>
          <cell r="DZ107">
            <v>0</v>
          </cell>
          <cell r="EA107">
            <v>3.4142000000000006</v>
          </cell>
          <cell r="EB107">
            <v>0.8600000000000001</v>
          </cell>
          <cell r="EC107">
            <v>0</v>
          </cell>
          <cell r="ED107">
            <v>0</v>
          </cell>
          <cell r="EE107">
            <v>0.39929999999999999</v>
          </cell>
          <cell r="EF107">
            <v>0.5</v>
          </cell>
          <cell r="EG107">
            <v>1.9566861599999998</v>
          </cell>
          <cell r="EH107">
            <v>0.92299999999999993</v>
          </cell>
          <cell r="EI107">
            <v>7.3530661600000045</v>
          </cell>
          <cell r="EJ107">
            <v>0.1622102180792768</v>
          </cell>
          <cell r="EK107">
            <v>0.23605999999999999</v>
          </cell>
          <cell r="EL107">
            <v>0.74</v>
          </cell>
          <cell r="EM107">
            <v>7.5891261599999993</v>
          </cell>
          <cell r="EN107">
            <v>0.16624783170592169</v>
          </cell>
          <cell r="EO107">
            <v>0</v>
          </cell>
          <cell r="EP107">
            <v>0</v>
          </cell>
          <cell r="EQ107">
            <v>0</v>
          </cell>
          <cell r="ER107">
            <v>0</v>
          </cell>
          <cell r="ES107">
            <v>7.5891261599999922</v>
          </cell>
          <cell r="ET107">
            <v>0.12447419332131979</v>
          </cell>
          <cell r="EU107">
            <v>424.99106495999956</v>
          </cell>
          <cell r="EV107">
            <v>5.9114352000000068</v>
          </cell>
          <cell r="EW107">
            <v>430.90250015999959</v>
          </cell>
          <cell r="EX107">
            <v>140043312.55199987</v>
          </cell>
          <cell r="FA107" t="str">
            <v>-</v>
          </cell>
          <cell r="FB107">
            <v>56</v>
          </cell>
          <cell r="FC107">
            <v>356000</v>
          </cell>
          <cell r="FD107">
            <v>2.52</v>
          </cell>
          <cell r="FE107">
            <v>18.28</v>
          </cell>
          <cell r="FF107">
            <v>22.353154535249995</v>
          </cell>
          <cell r="FG107">
            <v>11.700799999999999</v>
          </cell>
          <cell r="FH107">
            <v>0.84800000000000009</v>
          </cell>
          <cell r="FI107">
            <v>0.31900000000000001</v>
          </cell>
          <cell r="FJ107">
            <v>0.48</v>
          </cell>
          <cell r="FK107">
            <v>0.55999999999999994</v>
          </cell>
          <cell r="FL107">
            <v>3.97</v>
          </cell>
          <cell r="FM107">
            <v>2.5</v>
          </cell>
          <cell r="FN107">
            <v>0.79859999999999998</v>
          </cell>
          <cell r="FO107">
            <v>2.11992</v>
          </cell>
          <cell r="FP107">
            <v>12.8</v>
          </cell>
          <cell r="FQ107">
            <v>60.969474535249994</v>
          </cell>
          <cell r="FR107">
            <v>3414.2905739739995</v>
          </cell>
          <cell r="FS107">
            <v>231.87237728256</v>
          </cell>
          <cell r="FT107">
            <v>44.906352000000005</v>
          </cell>
          <cell r="FU107">
            <v>13.84</v>
          </cell>
          <cell r="FV107">
            <v>1.92</v>
          </cell>
          <cell r="FW107">
            <v>40</v>
          </cell>
          <cell r="FX107">
            <v>18.28</v>
          </cell>
          <cell r="FY107">
            <v>92.76</v>
          </cell>
          <cell r="FZ107">
            <v>443.57872928255995</v>
          </cell>
          <cell r="GA107">
            <v>3857.8693032565593</v>
          </cell>
          <cell r="GB107">
            <v>3700</v>
          </cell>
          <cell r="GC107">
            <v>0.95907862842235314</v>
          </cell>
          <cell r="GD107">
            <v>425.42687927764791</v>
          </cell>
          <cell r="GE107">
            <v>18.151850004912035</v>
          </cell>
          <cell r="GF107">
            <v>58.474520012899148</v>
          </cell>
          <cell r="GG107">
            <v>2.4949545223508451</v>
          </cell>
          <cell r="GH107">
            <v>99.80521408857598</v>
          </cell>
          <cell r="GI107">
            <v>-7.0452140885759746</v>
          </cell>
          <cell r="GJ107">
            <v>13.083835462704</v>
          </cell>
          <cell r="GK107">
            <v>-0.2838354627039994</v>
          </cell>
          <cell r="GL107">
            <v>22.353154535249995</v>
          </cell>
          <cell r="GM107">
            <v>11.700799999999999</v>
          </cell>
          <cell r="GN107">
            <v>0.84800000000000009</v>
          </cell>
          <cell r="GO107">
            <v>0.31900000000000001</v>
          </cell>
          <cell r="GP107">
            <v>0.48</v>
          </cell>
          <cell r="GQ107">
            <v>0.55999999999999994</v>
          </cell>
          <cell r="GR107">
            <v>3.97</v>
          </cell>
          <cell r="GS107">
            <v>2.5</v>
          </cell>
          <cell r="GT107">
            <v>0.79859999999999998</v>
          </cell>
          <cell r="GU107">
            <v>2.11992</v>
          </cell>
          <cell r="GV107">
            <v>12.8</v>
          </cell>
          <cell r="GW107">
            <v>60.969474535249994</v>
          </cell>
          <cell r="GX107">
            <v>20.994112377661345</v>
          </cell>
          <cell r="GY107">
            <v>231.87237728256</v>
          </cell>
          <cell r="GZ107">
            <v>44.906352000000005</v>
          </cell>
          <cell r="HA107">
            <v>13.84</v>
          </cell>
          <cell r="HB107">
            <v>1.92</v>
          </cell>
          <cell r="HC107">
            <v>40</v>
          </cell>
          <cell r="HD107">
            <v>18.28</v>
          </cell>
          <cell r="HE107">
            <v>92.76</v>
          </cell>
          <cell r="HF107">
            <v>443.57872928255995</v>
          </cell>
          <cell r="HG107">
            <v>20.91173310993274</v>
          </cell>
          <cell r="HH107">
            <v>-0.25878998505484452</v>
          </cell>
          <cell r="HI107">
            <v>-6.9170640934880083</v>
          </cell>
          <cell r="HJ107">
            <v>-21.409303256559301</v>
          </cell>
          <cell r="HK107">
            <v>-7621711.9593351111</v>
          </cell>
          <cell r="HL107">
            <v>445632488.81474394</v>
          </cell>
          <cell r="HM107">
            <v>233267148.79999998</v>
          </cell>
          <cell r="HN107">
            <v>16905728.000000004</v>
          </cell>
          <cell r="HO107">
            <v>6359584</v>
          </cell>
          <cell r="HP107">
            <v>9569280</v>
          </cell>
          <cell r="HQ107">
            <v>11164159.999999998</v>
          </cell>
          <cell r="HR107">
            <v>79145920.000000015</v>
          </cell>
          <cell r="HS107">
            <v>49840000</v>
          </cell>
          <cell r="HT107">
            <v>15920889.599999998</v>
          </cell>
          <cell r="HU107">
            <v>42262725.119999997</v>
          </cell>
          <cell r="HV107">
            <v>260839343.78446695</v>
          </cell>
          <cell r="HW107">
            <v>1170907268.119211</v>
          </cell>
          <cell r="HX107">
            <v>82546566.312591359</v>
          </cell>
          <cell r="HY107">
            <v>15986661.312000003</v>
          </cell>
          <cell r="HZ107">
            <v>4927040</v>
          </cell>
          <cell r="IA107">
            <v>683520</v>
          </cell>
          <cell r="IB107">
            <v>14240000</v>
          </cell>
          <cell r="IC107">
            <v>35530656.215533048</v>
          </cell>
          <cell r="ID107">
            <v>153914443.84012443</v>
          </cell>
          <cell r="IE107">
            <v>3700.0000000000005</v>
          </cell>
          <cell r="IF107">
            <v>3700</v>
          </cell>
          <cell r="IG107">
            <v>-4.5474735088646412E-13</v>
          </cell>
          <cell r="II107" t="str">
            <v>2h929</v>
          </cell>
        </row>
        <row r="108">
          <cell r="A108">
            <v>102</v>
          </cell>
          <cell r="B108" t="str">
            <v>2H930T8</v>
          </cell>
          <cell r="C108" t="str">
            <v>CÔNG NGHỆ 9 : SỬA CHỮA XE ĐẠP</v>
          </cell>
          <cell r="D108">
            <v>9</v>
          </cell>
          <cell r="E108">
            <v>48</v>
          </cell>
          <cell r="F108">
            <v>4</v>
          </cell>
          <cell r="G108">
            <v>2900</v>
          </cell>
          <cell r="H108" t="str">
            <v>17,0 x 24,0</v>
          </cell>
          <cell r="I108">
            <v>20000</v>
          </cell>
          <cell r="J108">
            <v>10000</v>
          </cell>
          <cell r="K108">
            <v>20000</v>
          </cell>
          <cell r="L108">
            <v>22000</v>
          </cell>
          <cell r="M108">
            <v>231.87237728256</v>
          </cell>
          <cell r="N108">
            <v>0.52273105533619291</v>
          </cell>
          <cell r="O108">
            <v>44.906352000000005</v>
          </cell>
          <cell r="P108">
            <v>0.10123648641275274</v>
          </cell>
          <cell r="Q108">
            <v>13.84</v>
          </cell>
          <cell r="R108">
            <v>3.1200774713396842E-2</v>
          </cell>
          <cell r="S108">
            <v>1.92</v>
          </cell>
          <cell r="T108">
            <v>4.3284311741128567E-3</v>
          </cell>
          <cell r="U108">
            <v>40</v>
          </cell>
          <cell r="V108">
            <v>9.0175649460684515E-2</v>
          </cell>
          <cell r="W108">
            <v>18.28</v>
          </cell>
          <cell r="X108">
            <v>4.1210271803532823E-2</v>
          </cell>
          <cell r="Y108">
            <v>92.76</v>
          </cell>
          <cell r="Z108">
            <v>0.2091173310993274</v>
          </cell>
          <cell r="AA108">
            <v>443.57872928255995</v>
          </cell>
          <cell r="AB108">
            <v>1</v>
          </cell>
          <cell r="AC108">
            <v>231.87237728256</v>
          </cell>
          <cell r="AD108">
            <v>0.52273105533619291</v>
          </cell>
          <cell r="AE108">
            <v>49.396987200000012</v>
          </cell>
          <cell r="AF108">
            <v>0.11136013505402803</v>
          </cell>
          <cell r="AG108">
            <v>13.84</v>
          </cell>
          <cell r="AH108">
            <v>3.1200774713396842E-2</v>
          </cell>
          <cell r="AI108">
            <v>3.3407999999999998</v>
          </cell>
          <cell r="AJ108">
            <v>7.5314702429563705E-3</v>
          </cell>
          <cell r="AK108">
            <v>40</v>
          </cell>
          <cell r="AL108">
            <v>9.0175649460684515E-2</v>
          </cell>
          <cell r="AM108">
            <v>18.28</v>
          </cell>
          <cell r="AN108">
            <v>4.1210271803532823E-2</v>
          </cell>
          <cell r="AO108">
            <v>92.76</v>
          </cell>
          <cell r="AP108">
            <v>0.2091173310993274</v>
          </cell>
          <cell r="AQ108">
            <v>449.49016448255998</v>
          </cell>
          <cell r="AR108">
            <v>1.0133266877101188</v>
          </cell>
          <cell r="AS108">
            <v>0</v>
          </cell>
          <cell r="AT108">
            <v>0</v>
          </cell>
          <cell r="AU108">
            <v>4.4906352000000069</v>
          </cell>
          <cell r="AV108">
            <v>0.10000000000000014</v>
          </cell>
          <cell r="AW108">
            <v>0</v>
          </cell>
          <cell r="AX108">
            <v>0</v>
          </cell>
          <cell r="AY108">
            <v>1.4207999999999998</v>
          </cell>
          <cell r="AZ108">
            <v>0.74</v>
          </cell>
          <cell r="BA108">
            <v>0</v>
          </cell>
          <cell r="BB108">
            <v>0</v>
          </cell>
          <cell r="BC108">
            <v>0</v>
          </cell>
          <cell r="BD108">
            <v>0</v>
          </cell>
          <cell r="BE108">
            <v>0</v>
          </cell>
          <cell r="BF108">
            <v>0</v>
          </cell>
          <cell r="BG108">
            <v>5.9114352000000068</v>
          </cell>
          <cell r="BH108">
            <v>1.3326687710118803E-2</v>
          </cell>
          <cell r="BI108">
            <v>22.353154535249995</v>
          </cell>
          <cell r="BJ108">
            <v>0.36662862367833493</v>
          </cell>
          <cell r="BK108">
            <v>11.700799999999999</v>
          </cell>
          <cell r="BL108">
            <v>0.19191242977229672</v>
          </cell>
          <cell r="BM108">
            <v>0.84800000000000009</v>
          </cell>
          <cell r="BN108">
            <v>1.390859945020064E-2</v>
          </cell>
          <cell r="BO108">
            <v>0.48</v>
          </cell>
          <cell r="BP108">
            <v>7.8727921416230032E-3</v>
          </cell>
          <cell r="BQ108">
            <v>0.55999999999999994</v>
          </cell>
          <cell r="BR108">
            <v>9.1849241652268362E-3</v>
          </cell>
          <cell r="BS108">
            <v>3.97</v>
          </cell>
          <cell r="BT108">
            <v>6.5114551671340254E-2</v>
          </cell>
          <cell r="BU108">
            <v>2.5</v>
          </cell>
          <cell r="BV108">
            <v>4.1004125737619808E-2</v>
          </cell>
          <cell r="BW108">
            <v>0.79859999999999998</v>
          </cell>
          <cell r="BX108">
            <v>1.3098357925625271E-2</v>
          </cell>
          <cell r="BY108">
            <v>2.11992</v>
          </cell>
          <cell r="BZ108">
            <v>3.4770186493477996E-2</v>
          </cell>
          <cell r="CA108">
            <v>45.330474535249991</v>
          </cell>
          <cell r="CB108">
            <v>0.74349459103574533</v>
          </cell>
          <cell r="CC108">
            <v>0.31900000000000001</v>
          </cell>
          <cell r="CD108">
            <v>5.2321264441202876E-3</v>
          </cell>
          <cell r="CE108">
            <v>45.649474535249993</v>
          </cell>
          <cell r="CF108">
            <v>0.74872671747986574</v>
          </cell>
          <cell r="CG108">
            <v>2.52</v>
          </cell>
          <cell r="CH108">
            <v>4.1332158743520767E-2</v>
          </cell>
          <cell r="CI108">
            <v>12.8</v>
          </cell>
          <cell r="CJ108">
            <v>0.20994112377661342</v>
          </cell>
          <cell r="CK108">
            <v>60.969474535250001</v>
          </cell>
          <cell r="CL108">
            <v>1</v>
          </cell>
          <cell r="CM108">
            <v>22.353154535249995</v>
          </cell>
          <cell r="CN108">
            <v>0.36662862367833493</v>
          </cell>
          <cell r="CO108">
            <v>12.87088</v>
          </cell>
          <cell r="CP108">
            <v>0.21110367274952641</v>
          </cell>
          <cell r="CQ108">
            <v>0.84800000000000009</v>
          </cell>
          <cell r="CR108">
            <v>1.390859945020064E-2</v>
          </cell>
          <cell r="CS108">
            <v>0.89280000000000004</v>
          </cell>
          <cell r="CT108">
            <v>1.4643393383418786E-2</v>
          </cell>
          <cell r="CU108">
            <v>0.55999999999999994</v>
          </cell>
          <cell r="CV108">
            <v>9.1849241652268362E-3</v>
          </cell>
          <cell r="CW108">
            <v>7.3842000000000008</v>
          </cell>
          <cell r="CX108">
            <v>0.12111306610869288</v>
          </cell>
          <cell r="CY108">
            <v>2.5</v>
          </cell>
          <cell r="CZ108">
            <v>4.1004125737619808E-2</v>
          </cell>
          <cell r="DA108">
            <v>1.1979</v>
          </cell>
          <cell r="DB108">
            <v>1.9647536888437907E-2</v>
          </cell>
          <cell r="DC108">
            <v>4.0766061599999999</v>
          </cell>
          <cell r="DD108">
            <v>6.6863068626958178E-2</v>
          </cell>
          <cell r="DE108">
            <v>52.683540695249995</v>
          </cell>
          <cell r="DF108">
            <v>0.86409701078841639</v>
          </cell>
          <cell r="DG108">
            <v>0.55506</v>
          </cell>
          <cell r="DH108">
            <v>9.1039000127692993E-3</v>
          </cell>
          <cell r="DI108">
            <v>53.238600695249993</v>
          </cell>
          <cell r="DJ108">
            <v>0.87320091080118556</v>
          </cell>
          <cell r="DK108">
            <v>2.52</v>
          </cell>
          <cell r="DL108">
            <v>4.1332158743520767E-2</v>
          </cell>
          <cell r="DM108">
            <v>12.8</v>
          </cell>
          <cell r="DN108">
            <v>0.20994112377661342</v>
          </cell>
          <cell r="DO108">
            <v>68.558600695249993</v>
          </cell>
          <cell r="DP108">
            <v>1.1244741933213198</v>
          </cell>
          <cell r="DQ108">
            <v>0</v>
          </cell>
          <cell r="DR108">
            <v>0</v>
          </cell>
          <cell r="DS108">
            <v>1.1700800000000005</v>
          </cell>
          <cell r="DT108">
            <v>0.10000000000000005</v>
          </cell>
          <cell r="DU108">
            <v>0</v>
          </cell>
          <cell r="DV108">
            <v>0</v>
          </cell>
          <cell r="DW108">
            <v>0.41280000000000006</v>
          </cell>
          <cell r="DX108">
            <v>0.8600000000000001</v>
          </cell>
          <cell r="DY108">
            <v>0</v>
          </cell>
          <cell r="DZ108">
            <v>0</v>
          </cell>
          <cell r="EA108">
            <v>3.4142000000000006</v>
          </cell>
          <cell r="EB108">
            <v>0.8600000000000001</v>
          </cell>
          <cell r="EC108">
            <v>0</v>
          </cell>
          <cell r="ED108">
            <v>0</v>
          </cell>
          <cell r="EE108">
            <v>0.39929999999999999</v>
          </cell>
          <cell r="EF108">
            <v>0.5</v>
          </cell>
          <cell r="EG108">
            <v>1.9566861599999998</v>
          </cell>
          <cell r="EH108">
            <v>0.92299999999999993</v>
          </cell>
          <cell r="EI108">
            <v>7.3530661600000045</v>
          </cell>
          <cell r="EJ108">
            <v>0.1622102180792768</v>
          </cell>
          <cell r="EK108">
            <v>0.23605999999999999</v>
          </cell>
          <cell r="EL108">
            <v>0.74</v>
          </cell>
          <cell r="EM108">
            <v>7.5891261599999993</v>
          </cell>
          <cell r="EN108">
            <v>0.16624783170592169</v>
          </cell>
          <cell r="EO108">
            <v>0</v>
          </cell>
          <cell r="EP108">
            <v>0</v>
          </cell>
          <cell r="EQ108">
            <v>0</v>
          </cell>
          <cell r="ER108">
            <v>0</v>
          </cell>
          <cell r="ES108">
            <v>7.5891261599999922</v>
          </cell>
          <cell r="ET108">
            <v>0.12447419332131979</v>
          </cell>
          <cell r="EU108">
            <v>364.27805567999962</v>
          </cell>
          <cell r="EV108">
            <v>5.9114352000000068</v>
          </cell>
          <cell r="EW108">
            <v>370.18949087999965</v>
          </cell>
          <cell r="EX108">
            <v>8144168.7993599921</v>
          </cell>
          <cell r="FA108" t="str">
            <v>-</v>
          </cell>
          <cell r="FB108">
            <v>48</v>
          </cell>
          <cell r="FC108">
            <v>35000</v>
          </cell>
          <cell r="FD108">
            <v>2.52</v>
          </cell>
          <cell r="FE108">
            <v>18.28</v>
          </cell>
          <cell r="FF108">
            <v>22.353154535249995</v>
          </cell>
          <cell r="FG108">
            <v>11.700799999999999</v>
          </cell>
          <cell r="FH108">
            <v>0.84800000000000009</v>
          </cell>
          <cell r="FI108">
            <v>0.31900000000000001</v>
          </cell>
          <cell r="FJ108">
            <v>0.48</v>
          </cell>
          <cell r="FK108">
            <v>0.55999999999999994</v>
          </cell>
          <cell r="FL108">
            <v>3.97</v>
          </cell>
          <cell r="FM108">
            <v>2.5</v>
          </cell>
          <cell r="FN108">
            <v>0.79859999999999998</v>
          </cell>
          <cell r="FO108">
            <v>2.11992</v>
          </cell>
          <cell r="FP108">
            <v>12.8</v>
          </cell>
          <cell r="FQ108">
            <v>60.969474535249994</v>
          </cell>
          <cell r="FR108">
            <v>2926.5347776919998</v>
          </cell>
          <cell r="FS108">
            <v>231.87237728256</v>
          </cell>
          <cell r="FT108">
            <v>44.906352000000005</v>
          </cell>
          <cell r="FU108">
            <v>13.84</v>
          </cell>
          <cell r="FV108">
            <v>1.92</v>
          </cell>
          <cell r="FW108">
            <v>40</v>
          </cell>
          <cell r="FX108">
            <v>18.28</v>
          </cell>
          <cell r="FY108">
            <v>92.76</v>
          </cell>
          <cell r="FZ108">
            <v>443.57872928255995</v>
          </cell>
          <cell r="GA108">
            <v>3370.1135069745596</v>
          </cell>
          <cell r="GB108">
            <v>3200</v>
          </cell>
          <cell r="GC108">
            <v>0.94952291469634353</v>
          </cell>
          <cell r="GD108">
            <v>421.18816792567662</v>
          </cell>
          <cell r="GE108">
            <v>22.390561356883325</v>
          </cell>
          <cell r="GF108">
            <v>57.891913168215069</v>
          </cell>
          <cell r="GG108">
            <v>3.0775613670349244</v>
          </cell>
          <cell r="GH108">
            <v>99.80521408857598</v>
          </cell>
          <cell r="GI108">
            <v>-7.0452140885759746</v>
          </cell>
          <cell r="GJ108">
            <v>12.920724706488</v>
          </cell>
          <cell r="GK108">
            <v>-0.12072470648799971</v>
          </cell>
          <cell r="GL108">
            <v>22.353154535249995</v>
          </cell>
          <cell r="GM108">
            <v>11.700799999999999</v>
          </cell>
          <cell r="GN108">
            <v>0.84800000000000009</v>
          </cell>
          <cell r="GO108">
            <v>0.31900000000000001</v>
          </cell>
          <cell r="GP108">
            <v>0.48</v>
          </cell>
          <cell r="GQ108">
            <v>0.55999999999999994</v>
          </cell>
          <cell r="GR108">
            <v>3.97</v>
          </cell>
          <cell r="GS108">
            <v>2.5</v>
          </cell>
          <cell r="GT108">
            <v>0.79859999999999998</v>
          </cell>
          <cell r="GU108">
            <v>2.11992</v>
          </cell>
          <cell r="GV108">
            <v>12.8</v>
          </cell>
          <cell r="GW108">
            <v>60.969474535249994</v>
          </cell>
          <cell r="GX108">
            <v>20.994112377661345</v>
          </cell>
          <cell r="GY108">
            <v>231.87237728256</v>
          </cell>
          <cell r="GZ108">
            <v>44.906352000000005</v>
          </cell>
          <cell r="HA108">
            <v>13.84</v>
          </cell>
          <cell r="HB108">
            <v>1.92</v>
          </cell>
          <cell r="HC108">
            <v>40</v>
          </cell>
          <cell r="HD108">
            <v>18.28</v>
          </cell>
          <cell r="HE108">
            <v>92.76</v>
          </cell>
          <cell r="HF108">
            <v>443.57872928255995</v>
          </cell>
          <cell r="HG108">
            <v>20.91173310993274</v>
          </cell>
          <cell r="HH108">
            <v>-0.67828607352292414</v>
          </cell>
          <cell r="HI108">
            <v>-11.155775445459298</v>
          </cell>
          <cell r="HJ108">
            <v>-43.713506974559657</v>
          </cell>
          <cell r="HK108">
            <v>-1529972.744109588</v>
          </cell>
          <cell r="HL108">
            <v>37553299.619219989</v>
          </cell>
          <cell r="HM108">
            <v>19657343.999999996</v>
          </cell>
          <cell r="HN108">
            <v>1424640.0000000002</v>
          </cell>
          <cell r="HO108">
            <v>535920</v>
          </cell>
          <cell r="HP108">
            <v>806400</v>
          </cell>
          <cell r="HQ108">
            <v>940799.99999999988</v>
          </cell>
          <cell r="HR108">
            <v>6669600</v>
          </cell>
          <cell r="HS108">
            <v>4200000</v>
          </cell>
          <cell r="HT108">
            <v>1341648</v>
          </cell>
          <cell r="HU108">
            <v>3561465.5999999996</v>
          </cell>
          <cell r="HV108">
            <v>21706817.506899841</v>
          </cell>
          <cell r="HW108">
            <v>98397934.726119816</v>
          </cell>
          <cell r="HX108">
            <v>8115533.2048896002</v>
          </cell>
          <cell r="HY108">
            <v>1571722.3200000003</v>
          </cell>
          <cell r="HZ108">
            <v>484400</v>
          </cell>
          <cell r="IA108">
            <v>67200</v>
          </cell>
          <cell r="IB108">
            <v>1400000</v>
          </cell>
          <cell r="IC108">
            <v>3493182.4931001593</v>
          </cell>
          <cell r="ID108">
            <v>15132038.017989758</v>
          </cell>
          <cell r="IE108">
            <v>3199.9999999999995</v>
          </cell>
          <cell r="IF108">
            <v>3200</v>
          </cell>
          <cell r="IG108">
            <v>4.5474735088646412E-13</v>
          </cell>
          <cell r="II108" t="str">
            <v>2h930</v>
          </cell>
        </row>
        <row r="109">
          <cell r="A109">
            <v>103</v>
          </cell>
          <cell r="B109" t="str">
            <v>CH001T8</v>
          </cell>
          <cell r="C109" t="str">
            <v>ĐẠI SỐ 10 (C)</v>
          </cell>
          <cell r="D109">
            <v>10</v>
          </cell>
          <cell r="E109">
            <v>176</v>
          </cell>
          <cell r="F109">
            <v>1</v>
          </cell>
          <cell r="G109" t="str">
            <v>6500</v>
          </cell>
          <cell r="H109" t="str">
            <v>17,0 x 24,0</v>
          </cell>
          <cell r="I109">
            <v>195000</v>
          </cell>
          <cell r="J109">
            <v>60000</v>
          </cell>
          <cell r="K109">
            <v>250000</v>
          </cell>
          <cell r="L109">
            <v>375000</v>
          </cell>
          <cell r="M109">
            <v>326.07053055359995</v>
          </cell>
          <cell r="N109">
            <v>0.54636768402407776</v>
          </cell>
          <cell r="O109">
            <v>44.906352000000005</v>
          </cell>
          <cell r="P109">
            <v>7.5245620935305138E-2</v>
          </cell>
          <cell r="Q109">
            <v>13.84</v>
          </cell>
          <cell r="R109">
            <v>2.3190469663281109E-2</v>
          </cell>
          <cell r="S109">
            <v>3.84</v>
          </cell>
          <cell r="T109">
            <v>6.4343499643785742E-3</v>
          </cell>
          <cell r="U109">
            <v>40</v>
          </cell>
          <cell r="V109">
            <v>6.7024478795610146E-2</v>
          </cell>
          <cell r="W109">
            <v>27.59</v>
          </cell>
          <cell r="X109">
            <v>4.6230134249272095E-2</v>
          </cell>
          <cell r="Y109">
            <v>140.55000000000001</v>
          </cell>
          <cell r="Z109">
            <v>0.23550726236807518</v>
          </cell>
          <cell r="AA109">
            <v>596.79688255359997</v>
          </cell>
          <cell r="AB109">
            <v>1</v>
          </cell>
          <cell r="AC109">
            <v>326.07053055359995</v>
          </cell>
          <cell r="AD109">
            <v>0.54636768402407776</v>
          </cell>
          <cell r="AE109">
            <v>49.396987200000012</v>
          </cell>
          <cell r="AF109">
            <v>8.2770183028835667E-2</v>
          </cell>
          <cell r="AG109">
            <v>13.84</v>
          </cell>
          <cell r="AH109">
            <v>2.3190469663281109E-2</v>
          </cell>
          <cell r="AI109">
            <v>6.6815999999999995</v>
          </cell>
          <cell r="AJ109">
            <v>1.1195768938018718E-2</v>
          </cell>
          <cell r="AK109">
            <v>40</v>
          </cell>
          <cell r="AL109">
            <v>6.7024478795610146E-2</v>
          </cell>
          <cell r="AM109">
            <v>27.59</v>
          </cell>
          <cell r="AN109">
            <v>4.6230134249272095E-2</v>
          </cell>
          <cell r="AO109">
            <v>140.55000000000001</v>
          </cell>
          <cell r="AP109">
            <v>0.23550726236807518</v>
          </cell>
          <cell r="AQ109">
            <v>604.12911775359999</v>
          </cell>
          <cell r="AR109">
            <v>1.0122859810671707</v>
          </cell>
          <cell r="AS109">
            <v>0</v>
          </cell>
          <cell r="AT109">
            <v>0</v>
          </cell>
          <cell r="AU109">
            <v>4.4906352000000069</v>
          </cell>
          <cell r="AV109">
            <v>0.10000000000000014</v>
          </cell>
          <cell r="AW109">
            <v>0</v>
          </cell>
          <cell r="AX109">
            <v>0</v>
          </cell>
          <cell r="AY109">
            <v>2.8415999999999997</v>
          </cell>
          <cell r="AZ109">
            <v>0.74</v>
          </cell>
          <cell r="BA109">
            <v>0</v>
          </cell>
          <cell r="BB109">
            <v>0</v>
          </cell>
          <cell r="BC109">
            <v>0</v>
          </cell>
          <cell r="BD109">
            <v>0</v>
          </cell>
          <cell r="BE109">
            <v>0</v>
          </cell>
          <cell r="BF109">
            <v>0</v>
          </cell>
          <cell r="BG109">
            <v>7.3322352000000066</v>
          </cell>
          <cell r="BH109">
            <v>1.228598106717067E-2</v>
          </cell>
          <cell r="BI109">
            <v>18.529470539999998</v>
          </cell>
          <cell r="BJ109">
            <v>0.41570327126143486</v>
          </cell>
          <cell r="BK109">
            <v>5.3148</v>
          </cell>
          <cell r="BL109">
            <v>0.11923598903329885</v>
          </cell>
          <cell r="BM109">
            <v>0.21200000000000002</v>
          </cell>
          <cell r="BN109">
            <v>4.7561582138668174E-3</v>
          </cell>
          <cell r="BO109">
            <v>0.48</v>
          </cell>
          <cell r="BP109">
            <v>1.0768660106868264E-2</v>
          </cell>
          <cell r="BQ109">
            <v>0.55999999999999994</v>
          </cell>
          <cell r="BR109">
            <v>1.2563436791346307E-2</v>
          </cell>
          <cell r="BS109">
            <v>3.97</v>
          </cell>
          <cell r="BT109">
            <v>8.9065792967222945E-2</v>
          </cell>
          <cell r="BU109">
            <v>2.5</v>
          </cell>
          <cell r="BV109">
            <v>5.6086771389938873E-2</v>
          </cell>
          <cell r="BW109">
            <v>0.79859999999999998</v>
          </cell>
          <cell r="BX109">
            <v>1.7916358252802075E-2</v>
          </cell>
          <cell r="BY109">
            <v>2.11992</v>
          </cell>
          <cell r="BZ109">
            <v>4.7559787361983692E-2</v>
          </cell>
          <cell r="CA109">
            <v>34.484790539999992</v>
          </cell>
          <cell r="CB109">
            <v>0.77365622537876255</v>
          </cell>
          <cell r="CC109">
            <v>0.20900000000000002</v>
          </cell>
          <cell r="CD109">
            <v>4.6888540881988901E-3</v>
          </cell>
          <cell r="CE109">
            <v>34.693790539999995</v>
          </cell>
          <cell r="CF109">
            <v>0.77834507946696152</v>
          </cell>
          <cell r="CG109">
            <v>1.63</v>
          </cell>
          <cell r="CH109">
            <v>3.6568574946240148E-2</v>
          </cell>
          <cell r="CI109">
            <v>8.25</v>
          </cell>
          <cell r="CJ109">
            <v>0.18508634558679829</v>
          </cell>
          <cell r="CK109">
            <v>44.573790539999997</v>
          </cell>
          <cell r="CL109">
            <v>1</v>
          </cell>
          <cell r="CM109">
            <v>18.529470539999998</v>
          </cell>
          <cell r="CN109">
            <v>0.41570327126143486</v>
          </cell>
          <cell r="CO109">
            <v>5.8462800000000001</v>
          </cell>
          <cell r="CP109">
            <v>0.13115958793662874</v>
          </cell>
          <cell r="CQ109">
            <v>0.21200000000000002</v>
          </cell>
          <cell r="CR109">
            <v>4.7561582138668174E-3</v>
          </cell>
          <cell r="CS109">
            <v>0.89280000000000004</v>
          </cell>
          <cell r="CT109">
            <v>2.0029707798774974E-2</v>
          </cell>
          <cell r="CU109">
            <v>0.55999999999999994</v>
          </cell>
          <cell r="CV109">
            <v>1.2563436791346307E-2</v>
          </cell>
          <cell r="CW109">
            <v>7.3842000000000008</v>
          </cell>
          <cell r="CX109">
            <v>0.16566237491903468</v>
          </cell>
          <cell r="CY109">
            <v>2.5</v>
          </cell>
          <cell r="CZ109">
            <v>5.6086771389938873E-2</v>
          </cell>
          <cell r="DA109">
            <v>1.1979</v>
          </cell>
          <cell r="DB109">
            <v>2.687453737920311E-2</v>
          </cell>
          <cell r="DC109">
            <v>4.0766061599999999</v>
          </cell>
          <cell r="DD109">
            <v>9.1457471097094636E-2</v>
          </cell>
          <cell r="DE109">
            <v>41.199256699999992</v>
          </cell>
          <cell r="DF109">
            <v>0.92429331678732285</v>
          </cell>
          <cell r="DG109">
            <v>0.36366000000000004</v>
          </cell>
          <cell r="DH109">
            <v>8.1586061134660704E-3</v>
          </cell>
          <cell r="DI109">
            <v>41.562916699999995</v>
          </cell>
          <cell r="DJ109">
            <v>0.93245192290078904</v>
          </cell>
          <cell r="DK109">
            <v>1.63</v>
          </cell>
          <cell r="DL109">
            <v>3.6568574946240148E-2</v>
          </cell>
          <cell r="DM109">
            <v>8.25</v>
          </cell>
          <cell r="DN109">
            <v>0.18508634558679829</v>
          </cell>
          <cell r="DO109">
            <v>51.442916699999998</v>
          </cell>
          <cell r="DP109">
            <v>1.1541068434338275</v>
          </cell>
          <cell r="DQ109">
            <v>0</v>
          </cell>
          <cell r="DR109">
            <v>0</v>
          </cell>
          <cell r="DS109">
            <v>0.53148000000000017</v>
          </cell>
          <cell r="DT109">
            <v>0.10000000000000003</v>
          </cell>
          <cell r="DU109">
            <v>0</v>
          </cell>
          <cell r="DV109">
            <v>0</v>
          </cell>
          <cell r="DW109">
            <v>0.41280000000000006</v>
          </cell>
          <cell r="DX109">
            <v>0.8600000000000001</v>
          </cell>
          <cell r="DY109">
            <v>0</v>
          </cell>
          <cell r="DZ109">
            <v>0</v>
          </cell>
          <cell r="EA109">
            <v>3.4142000000000006</v>
          </cell>
          <cell r="EB109">
            <v>0.8600000000000001</v>
          </cell>
          <cell r="EC109">
            <v>0</v>
          </cell>
          <cell r="ED109">
            <v>0</v>
          </cell>
          <cell r="EE109">
            <v>0.39929999999999999</v>
          </cell>
          <cell r="EF109">
            <v>0.5</v>
          </cell>
          <cell r="EG109">
            <v>1.9566861599999998</v>
          </cell>
          <cell r="EH109">
            <v>0.92299999999999993</v>
          </cell>
          <cell r="EI109">
            <v>6.7144661600000006</v>
          </cell>
          <cell r="EJ109">
            <v>0.19470804533992109</v>
          </cell>
          <cell r="EK109">
            <v>0.15466000000000002</v>
          </cell>
          <cell r="EL109">
            <v>0.74</v>
          </cell>
          <cell r="EM109">
            <v>6.8691261600000004</v>
          </cell>
          <cell r="EN109">
            <v>0.19799295646522921</v>
          </cell>
          <cell r="EO109">
            <v>0</v>
          </cell>
          <cell r="EP109">
            <v>0</v>
          </cell>
          <cell r="EQ109">
            <v>0</v>
          </cell>
          <cell r="ER109">
            <v>0</v>
          </cell>
          <cell r="ES109">
            <v>6.8691261600000004</v>
          </cell>
          <cell r="ET109">
            <v>0.1541068434338275</v>
          </cell>
          <cell r="EU109">
            <v>1208.96620416</v>
          </cell>
          <cell r="EV109">
            <v>7.3322352000000066</v>
          </cell>
          <cell r="EW109">
            <v>1216.29843936</v>
          </cell>
          <cell r="EX109">
            <v>456111914.75999999</v>
          </cell>
          <cell r="EZ109">
            <v>172</v>
          </cell>
          <cell r="FA109">
            <v>4</v>
          </cell>
          <cell r="FB109">
            <v>172</v>
          </cell>
          <cell r="FC109">
            <v>465000</v>
          </cell>
          <cell r="FD109">
            <v>1.63</v>
          </cell>
          <cell r="FE109">
            <v>27.59</v>
          </cell>
          <cell r="FF109">
            <v>18.529470539999998</v>
          </cell>
          <cell r="FG109">
            <v>5.3148</v>
          </cell>
          <cell r="FH109">
            <v>0.21200000000000002</v>
          </cell>
          <cell r="FI109">
            <v>0.20900000000000002</v>
          </cell>
          <cell r="FJ109">
            <v>0.48</v>
          </cell>
          <cell r="FK109">
            <v>0.55999999999999994</v>
          </cell>
          <cell r="FL109">
            <v>3.97</v>
          </cell>
          <cell r="FM109">
            <v>2.5</v>
          </cell>
          <cell r="FN109">
            <v>0.79859999999999998</v>
          </cell>
          <cell r="FO109">
            <v>2.11992</v>
          </cell>
          <cell r="FP109">
            <v>8.25</v>
          </cell>
          <cell r="FQ109">
            <v>44.573790539999997</v>
          </cell>
          <cell r="FR109">
            <v>7666.6919728799994</v>
          </cell>
          <cell r="FS109">
            <v>326.07053055359995</v>
          </cell>
          <cell r="FT109">
            <v>44.906352000000005</v>
          </cell>
          <cell r="FU109">
            <v>13.84</v>
          </cell>
          <cell r="FV109">
            <v>3.84</v>
          </cell>
          <cell r="FW109">
            <v>40</v>
          </cell>
          <cell r="FX109">
            <v>27.59</v>
          </cell>
          <cell r="FY109">
            <v>140.55000000000001</v>
          </cell>
          <cell r="FZ109">
            <v>596.79688255359997</v>
          </cell>
          <cell r="GA109">
            <v>8263.4888554335994</v>
          </cell>
          <cell r="GB109">
            <v>7100</v>
          </cell>
          <cell r="GC109">
            <v>0.85920125557275295</v>
          </cell>
          <cell r="GD109">
            <v>512.76863081195791</v>
          </cell>
          <cell r="GE109">
            <v>84.028251741642066</v>
          </cell>
          <cell r="GF109">
            <v>38.297856797604894</v>
          </cell>
          <cell r="GG109">
            <v>6.2759337423951038</v>
          </cell>
          <cell r="GH109">
            <v>134.27929857456002</v>
          </cell>
          <cell r="GI109">
            <v>6.2707014254399951</v>
          </cell>
          <cell r="GJ109">
            <v>8.5070971013106984</v>
          </cell>
          <cell r="GK109">
            <v>-0.25709710131069841</v>
          </cell>
          <cell r="GL109">
            <v>18.529470539999998</v>
          </cell>
          <cell r="GM109">
            <v>5.3148</v>
          </cell>
          <cell r="GN109">
            <v>0.21200000000000002</v>
          </cell>
          <cell r="GO109">
            <v>0.20900000000000002</v>
          </cell>
          <cell r="GP109">
            <v>0.48</v>
          </cell>
          <cell r="GQ109">
            <v>0.55999999999999994</v>
          </cell>
          <cell r="GR109">
            <v>3.97</v>
          </cell>
          <cell r="GS109">
            <v>2.5</v>
          </cell>
          <cell r="GT109">
            <v>0.79859999999999998</v>
          </cell>
          <cell r="GU109">
            <v>2.11992</v>
          </cell>
          <cell r="GV109">
            <v>8.25</v>
          </cell>
          <cell r="GW109">
            <v>44.573790539999997</v>
          </cell>
          <cell r="GX109">
            <v>18.50863455867983</v>
          </cell>
          <cell r="GY109">
            <v>326.07053055359995</v>
          </cell>
          <cell r="GZ109">
            <v>44.906352000000005</v>
          </cell>
          <cell r="HA109">
            <v>13.84</v>
          </cell>
          <cell r="HB109">
            <v>3.84</v>
          </cell>
          <cell r="HC109">
            <v>40</v>
          </cell>
          <cell r="HD109">
            <v>27.59</v>
          </cell>
          <cell r="HE109">
            <v>140.55000000000001</v>
          </cell>
          <cell r="HF109">
            <v>596.79688255359997</v>
          </cell>
          <cell r="HG109">
            <v>23.550726236807517</v>
          </cell>
          <cell r="HH109">
            <v>-4.9030308437058023</v>
          </cell>
          <cell r="HI109">
            <v>-50.167550316202068</v>
          </cell>
          <cell r="HJ109">
            <v>-893.48885543360007</v>
          </cell>
          <cell r="HK109">
            <v>-415472317.77662402</v>
          </cell>
          <cell r="HL109">
            <v>1481987053.7892001</v>
          </cell>
          <cell r="HM109">
            <v>425077704</v>
          </cell>
          <cell r="HN109">
            <v>16955760.000000004</v>
          </cell>
          <cell r="HO109">
            <v>16715820</v>
          </cell>
          <cell r="HP109">
            <v>38390400</v>
          </cell>
          <cell r="HQ109">
            <v>44788800</v>
          </cell>
          <cell r="HR109">
            <v>317520600</v>
          </cell>
          <cell r="HS109">
            <v>199950000</v>
          </cell>
          <cell r="HT109">
            <v>63872027.999999993</v>
          </cell>
          <cell r="HU109">
            <v>169551201.59999999</v>
          </cell>
          <cell r="HV109">
            <v>680397626.16282976</v>
          </cell>
          <cell r="HW109">
            <v>3455206993.5520296</v>
          </cell>
          <cell r="HX109">
            <v>151622796.70742399</v>
          </cell>
          <cell r="HY109">
            <v>20881453.680000003</v>
          </cell>
          <cell r="HZ109">
            <v>6435600</v>
          </cell>
          <cell r="IA109">
            <v>1785600</v>
          </cell>
          <cell r="IB109">
            <v>18600000</v>
          </cell>
          <cell r="IC109">
            <v>62439873.837170407</v>
          </cell>
          <cell r="ID109">
            <v>261765324.22459441</v>
          </cell>
          <cell r="IE109">
            <v>7100</v>
          </cell>
          <cell r="IF109">
            <v>7100</v>
          </cell>
          <cell r="IG109">
            <v>0</v>
          </cell>
          <cell r="II109" t="str">
            <v>ch001</v>
          </cell>
        </row>
        <row r="110">
          <cell r="A110">
            <v>104</v>
          </cell>
          <cell r="B110" t="str">
            <v>CH002T8</v>
          </cell>
          <cell r="C110" t="str">
            <v>HÌNH HỌC 10 (C)</v>
          </cell>
          <cell r="D110">
            <v>10</v>
          </cell>
          <cell r="E110">
            <v>108</v>
          </cell>
          <cell r="F110">
            <v>1</v>
          </cell>
          <cell r="G110" t="str">
            <v>4200</v>
          </cell>
          <cell r="H110" t="str">
            <v>17,0 x 24,0</v>
          </cell>
          <cell r="I110">
            <v>195000</v>
          </cell>
          <cell r="J110">
            <v>60000</v>
          </cell>
          <cell r="K110">
            <v>250000</v>
          </cell>
          <cell r="L110">
            <v>375000</v>
          </cell>
          <cell r="M110">
            <v>326.07053055359995</v>
          </cell>
          <cell r="N110">
            <v>0.54636768402407776</v>
          </cell>
          <cell r="O110">
            <v>44.906352000000005</v>
          </cell>
          <cell r="P110">
            <v>7.5245620935305138E-2</v>
          </cell>
          <cell r="Q110">
            <v>13.84</v>
          </cell>
          <cell r="R110">
            <v>2.3190469663281109E-2</v>
          </cell>
          <cell r="S110">
            <v>3.84</v>
          </cell>
          <cell r="T110">
            <v>6.4343499643785742E-3</v>
          </cell>
          <cell r="U110">
            <v>40</v>
          </cell>
          <cell r="V110">
            <v>6.7024478795610146E-2</v>
          </cell>
          <cell r="W110">
            <v>27.59</v>
          </cell>
          <cell r="X110">
            <v>4.6230134249272095E-2</v>
          </cell>
          <cell r="Y110">
            <v>140.55000000000001</v>
          </cell>
          <cell r="Z110">
            <v>0.23550726236807518</v>
          </cell>
          <cell r="AA110">
            <v>596.79688255359997</v>
          </cell>
          <cell r="AB110">
            <v>1</v>
          </cell>
          <cell r="AC110">
            <v>326.07053055359995</v>
          </cell>
          <cell r="AD110">
            <v>0.54636768402407776</v>
          </cell>
          <cell r="AE110">
            <v>49.396987200000012</v>
          </cell>
          <cell r="AF110">
            <v>8.2770183028835667E-2</v>
          </cell>
          <cell r="AG110">
            <v>13.84</v>
          </cell>
          <cell r="AH110">
            <v>2.3190469663281109E-2</v>
          </cell>
          <cell r="AI110">
            <v>6.6815999999999995</v>
          </cell>
          <cell r="AJ110">
            <v>1.1195768938018718E-2</v>
          </cell>
          <cell r="AK110">
            <v>40</v>
          </cell>
          <cell r="AL110">
            <v>6.7024478795610146E-2</v>
          </cell>
          <cell r="AM110">
            <v>27.59</v>
          </cell>
          <cell r="AN110">
            <v>4.6230134249272095E-2</v>
          </cell>
          <cell r="AO110">
            <v>140.55000000000001</v>
          </cell>
          <cell r="AP110">
            <v>0.23550726236807518</v>
          </cell>
          <cell r="AQ110">
            <v>604.12911775359999</v>
          </cell>
          <cell r="AR110">
            <v>1.0122859810671707</v>
          </cell>
          <cell r="AS110">
            <v>0</v>
          </cell>
          <cell r="AT110">
            <v>0</v>
          </cell>
          <cell r="AU110">
            <v>4.4906352000000069</v>
          </cell>
          <cell r="AV110">
            <v>0.10000000000000014</v>
          </cell>
          <cell r="AW110">
            <v>0</v>
          </cell>
          <cell r="AX110">
            <v>0</v>
          </cell>
          <cell r="AY110">
            <v>2.8415999999999997</v>
          </cell>
          <cell r="AZ110">
            <v>0.74</v>
          </cell>
          <cell r="BA110">
            <v>0</v>
          </cell>
          <cell r="BB110">
            <v>0</v>
          </cell>
          <cell r="BC110">
            <v>0</v>
          </cell>
          <cell r="BD110">
            <v>0</v>
          </cell>
          <cell r="BE110">
            <v>0</v>
          </cell>
          <cell r="BF110">
            <v>0</v>
          </cell>
          <cell r="BG110">
            <v>7.3322352000000066</v>
          </cell>
          <cell r="BH110">
            <v>1.228598106717067E-2</v>
          </cell>
          <cell r="BI110">
            <v>18.529470539999998</v>
          </cell>
          <cell r="BJ110">
            <v>0.41570327126143486</v>
          </cell>
          <cell r="BK110">
            <v>5.3148</v>
          </cell>
          <cell r="BL110">
            <v>0.11923598903329885</v>
          </cell>
          <cell r="BM110">
            <v>0.21200000000000002</v>
          </cell>
          <cell r="BN110">
            <v>4.7561582138668174E-3</v>
          </cell>
          <cell r="BO110">
            <v>0.48</v>
          </cell>
          <cell r="BP110">
            <v>1.0768660106868264E-2</v>
          </cell>
          <cell r="BQ110">
            <v>0.55999999999999994</v>
          </cell>
          <cell r="BR110">
            <v>1.2563436791346307E-2</v>
          </cell>
          <cell r="BS110">
            <v>3.97</v>
          </cell>
          <cell r="BT110">
            <v>8.9065792967222945E-2</v>
          </cell>
          <cell r="BU110">
            <v>2.5</v>
          </cell>
          <cell r="BV110">
            <v>5.6086771389938873E-2</v>
          </cell>
          <cell r="BW110">
            <v>0.79859999999999998</v>
          </cell>
          <cell r="BX110">
            <v>1.7916358252802075E-2</v>
          </cell>
          <cell r="BY110">
            <v>2.11992</v>
          </cell>
          <cell r="BZ110">
            <v>4.7559787361983692E-2</v>
          </cell>
          <cell r="CA110">
            <v>34.484790539999992</v>
          </cell>
          <cell r="CB110">
            <v>0.77365622537876255</v>
          </cell>
          <cell r="CC110">
            <v>0.20900000000000002</v>
          </cell>
          <cell r="CD110">
            <v>4.6888540881988901E-3</v>
          </cell>
          <cell r="CE110">
            <v>34.693790539999995</v>
          </cell>
          <cell r="CF110">
            <v>0.77834507946696152</v>
          </cell>
          <cell r="CG110">
            <v>1.63</v>
          </cell>
          <cell r="CH110">
            <v>3.6568574946240148E-2</v>
          </cell>
          <cell r="CI110">
            <v>8.25</v>
          </cell>
          <cell r="CJ110">
            <v>0.18508634558679829</v>
          </cell>
          <cell r="CK110">
            <v>44.573790539999997</v>
          </cell>
          <cell r="CL110">
            <v>1</v>
          </cell>
          <cell r="CM110">
            <v>18.529470539999998</v>
          </cell>
          <cell r="CN110">
            <v>0.41570327126143486</v>
          </cell>
          <cell r="CO110">
            <v>5.8462800000000001</v>
          </cell>
          <cell r="CP110">
            <v>0.13115958793662874</v>
          </cell>
          <cell r="CQ110">
            <v>0.21200000000000002</v>
          </cell>
          <cell r="CR110">
            <v>4.7561582138668174E-3</v>
          </cell>
          <cell r="CS110">
            <v>0.89280000000000004</v>
          </cell>
          <cell r="CT110">
            <v>2.0029707798774974E-2</v>
          </cell>
          <cell r="CU110">
            <v>0.55999999999999994</v>
          </cell>
          <cell r="CV110">
            <v>1.2563436791346307E-2</v>
          </cell>
          <cell r="CW110">
            <v>7.3842000000000008</v>
          </cell>
          <cell r="CX110">
            <v>0.16566237491903468</v>
          </cell>
          <cell r="CY110">
            <v>2.5</v>
          </cell>
          <cell r="CZ110">
            <v>5.6086771389938873E-2</v>
          </cell>
          <cell r="DA110">
            <v>1.1979</v>
          </cell>
          <cell r="DB110">
            <v>2.687453737920311E-2</v>
          </cell>
          <cell r="DC110">
            <v>4.0766061599999999</v>
          </cell>
          <cell r="DD110">
            <v>9.1457471097094636E-2</v>
          </cell>
          <cell r="DE110">
            <v>41.199256699999992</v>
          </cell>
          <cell r="DF110">
            <v>0.92429331678732285</v>
          </cell>
          <cell r="DG110">
            <v>0.36366000000000004</v>
          </cell>
          <cell r="DH110">
            <v>8.1586061134660704E-3</v>
          </cell>
          <cell r="DI110">
            <v>41.562916699999995</v>
          </cell>
          <cell r="DJ110">
            <v>0.93245192290078904</v>
          </cell>
          <cell r="DK110">
            <v>1.63</v>
          </cell>
          <cell r="DL110">
            <v>3.6568574946240148E-2</v>
          </cell>
          <cell r="DM110">
            <v>8.25</v>
          </cell>
          <cell r="DN110">
            <v>0.18508634558679829</v>
          </cell>
          <cell r="DO110">
            <v>51.442916699999998</v>
          </cell>
          <cell r="DP110">
            <v>1.1541068434338275</v>
          </cell>
          <cell r="DQ110">
            <v>0</v>
          </cell>
          <cell r="DR110">
            <v>0</v>
          </cell>
          <cell r="DS110">
            <v>0.53148000000000017</v>
          </cell>
          <cell r="DT110">
            <v>0.10000000000000003</v>
          </cell>
          <cell r="DU110">
            <v>0</v>
          </cell>
          <cell r="DV110">
            <v>0</v>
          </cell>
          <cell r="DW110">
            <v>0.41280000000000006</v>
          </cell>
          <cell r="DX110">
            <v>0.8600000000000001</v>
          </cell>
          <cell r="DY110">
            <v>0</v>
          </cell>
          <cell r="DZ110">
            <v>0</v>
          </cell>
          <cell r="EA110">
            <v>3.4142000000000006</v>
          </cell>
          <cell r="EB110">
            <v>0.8600000000000001</v>
          </cell>
          <cell r="EC110">
            <v>0</v>
          </cell>
          <cell r="ED110">
            <v>0</v>
          </cell>
          <cell r="EE110">
            <v>0.39929999999999999</v>
          </cell>
          <cell r="EF110">
            <v>0.5</v>
          </cell>
          <cell r="EG110">
            <v>1.9566861599999998</v>
          </cell>
          <cell r="EH110">
            <v>0.92299999999999993</v>
          </cell>
          <cell r="EI110">
            <v>6.7144661600000006</v>
          </cell>
          <cell r="EJ110">
            <v>0.19470804533992109</v>
          </cell>
          <cell r="EK110">
            <v>0.15466000000000002</v>
          </cell>
          <cell r="EL110">
            <v>0.74</v>
          </cell>
          <cell r="EM110">
            <v>6.8691261600000004</v>
          </cell>
          <cell r="EN110">
            <v>0.19799295646522921</v>
          </cell>
          <cell r="EO110">
            <v>0</v>
          </cell>
          <cell r="EP110">
            <v>0</v>
          </cell>
          <cell r="EQ110">
            <v>0</v>
          </cell>
          <cell r="ER110">
            <v>0</v>
          </cell>
          <cell r="ES110">
            <v>6.8691261600000004</v>
          </cell>
          <cell r="ET110">
            <v>0.1541068434338275</v>
          </cell>
          <cell r="EU110">
            <v>741.86562528000002</v>
          </cell>
          <cell r="EV110">
            <v>7.3322352000000066</v>
          </cell>
          <cell r="EW110">
            <v>749.19786048000003</v>
          </cell>
          <cell r="EX110">
            <v>280949197.68000001</v>
          </cell>
          <cell r="EZ110">
            <v>104</v>
          </cell>
          <cell r="FA110">
            <v>4</v>
          </cell>
          <cell r="FB110">
            <v>104</v>
          </cell>
          <cell r="FC110">
            <v>465000</v>
          </cell>
          <cell r="FD110">
            <v>1.63</v>
          </cell>
          <cell r="FE110">
            <v>27.59</v>
          </cell>
          <cell r="FF110">
            <v>18.529470539999998</v>
          </cell>
          <cell r="FG110">
            <v>5.3148</v>
          </cell>
          <cell r="FH110">
            <v>0.21200000000000002</v>
          </cell>
          <cell r="FI110">
            <v>0.20900000000000002</v>
          </cell>
          <cell r="FJ110">
            <v>0.48</v>
          </cell>
          <cell r="FK110">
            <v>0.55999999999999994</v>
          </cell>
          <cell r="FL110">
            <v>3.97</v>
          </cell>
          <cell r="FM110">
            <v>2.5</v>
          </cell>
          <cell r="FN110">
            <v>0.79859999999999998</v>
          </cell>
          <cell r="FO110">
            <v>2.11992</v>
          </cell>
          <cell r="FP110">
            <v>8.25</v>
          </cell>
          <cell r="FQ110">
            <v>44.573790539999997</v>
          </cell>
          <cell r="FR110">
            <v>4635.6742161599996</v>
          </cell>
          <cell r="FS110">
            <v>231.87237728256</v>
          </cell>
          <cell r="FT110">
            <v>44.906352000000005</v>
          </cell>
          <cell r="FU110">
            <v>13.84</v>
          </cell>
          <cell r="FV110">
            <v>3.84</v>
          </cell>
          <cell r="FW110">
            <v>40</v>
          </cell>
          <cell r="FX110">
            <v>27.59</v>
          </cell>
          <cell r="FY110">
            <v>140.55000000000001</v>
          </cell>
          <cell r="FZ110">
            <v>502.59872928255993</v>
          </cell>
          <cell r="GA110">
            <v>5138.2729454425598</v>
          </cell>
          <cell r="GB110">
            <v>4600</v>
          </cell>
          <cell r="GC110">
            <v>0.89524243823598626</v>
          </cell>
          <cell r="GD110">
            <v>449.94771185722732</v>
          </cell>
          <cell r="GE110">
            <v>52.651017425332611</v>
          </cell>
          <cell r="GF110">
            <v>39.904348924449735</v>
          </cell>
          <cell r="GG110">
            <v>4.6694416155502623</v>
          </cell>
          <cell r="GH110">
            <v>134.27929857456002</v>
          </cell>
          <cell r="GI110">
            <v>6.2707014254399951</v>
          </cell>
          <cell r="GJ110">
            <v>8.660775975244615</v>
          </cell>
          <cell r="GK110">
            <v>-0.41077597524461495</v>
          </cell>
          <cell r="GL110">
            <v>18.529470539999998</v>
          </cell>
          <cell r="GM110">
            <v>5.3148</v>
          </cell>
          <cell r="GN110">
            <v>0.21200000000000002</v>
          </cell>
          <cell r="GO110">
            <v>0.20900000000000002</v>
          </cell>
          <cell r="GP110">
            <v>0.48</v>
          </cell>
          <cell r="GQ110">
            <v>0.55999999999999994</v>
          </cell>
          <cell r="GR110">
            <v>3.97</v>
          </cell>
          <cell r="GS110">
            <v>2.5</v>
          </cell>
          <cell r="GT110">
            <v>0.79859999999999998</v>
          </cell>
          <cell r="GU110">
            <v>2.11992</v>
          </cell>
          <cell r="GV110">
            <v>8.25</v>
          </cell>
          <cell r="GW110">
            <v>44.573790539999997</v>
          </cell>
          <cell r="GX110">
            <v>18.50863455867983</v>
          </cell>
          <cell r="GY110">
            <v>326.07053055359995</v>
          </cell>
          <cell r="GZ110">
            <v>44.906352000000005</v>
          </cell>
          <cell r="HA110">
            <v>13.84</v>
          </cell>
          <cell r="HB110">
            <v>3.84</v>
          </cell>
          <cell r="HC110">
            <v>40</v>
          </cell>
          <cell r="HD110">
            <v>27.59</v>
          </cell>
          <cell r="HE110">
            <v>140.55000000000001</v>
          </cell>
          <cell r="HF110">
            <v>596.79688255359997</v>
          </cell>
          <cell r="HG110">
            <v>23.550726236807517</v>
          </cell>
          <cell r="HH110">
            <v>-3.4502175907948773</v>
          </cell>
          <cell r="HI110">
            <v>-18.790315999892616</v>
          </cell>
          <cell r="HJ110">
            <v>-377.61294544255986</v>
          </cell>
          <cell r="HK110">
            <v>-175590019.63079032</v>
          </cell>
          <cell r="HL110">
            <v>896085195.31439996</v>
          </cell>
          <cell r="HM110">
            <v>257023728</v>
          </cell>
          <cell r="HN110">
            <v>10252320</v>
          </cell>
          <cell r="HO110">
            <v>10107240</v>
          </cell>
          <cell r="HP110">
            <v>23212800</v>
          </cell>
          <cell r="HQ110">
            <v>27081599.999999996</v>
          </cell>
          <cell r="HR110">
            <v>191989200</v>
          </cell>
          <cell r="HS110">
            <v>120900000</v>
          </cell>
          <cell r="HT110">
            <v>38620296</v>
          </cell>
          <cell r="HU110">
            <v>102519331.2</v>
          </cell>
          <cell r="HV110">
            <v>418835126.16282958</v>
          </cell>
          <cell r="HW110">
            <v>2096626836.6772296</v>
          </cell>
          <cell r="HX110">
            <v>107820655.4363904</v>
          </cell>
          <cell r="HY110">
            <v>20881453.680000003</v>
          </cell>
          <cell r="HZ110">
            <v>6435600</v>
          </cell>
          <cell r="IA110">
            <v>1785600</v>
          </cell>
          <cell r="IB110">
            <v>18600000</v>
          </cell>
          <cell r="IC110">
            <v>62439873.837170407</v>
          </cell>
          <cell r="ID110">
            <v>217963182.95356083</v>
          </cell>
          <cell r="IE110">
            <v>4600.0000000000009</v>
          </cell>
          <cell r="IF110">
            <v>4600</v>
          </cell>
          <cell r="IG110">
            <v>-9.0949470177292824E-13</v>
          </cell>
          <cell r="II110" t="str">
            <v>ch002</v>
          </cell>
        </row>
        <row r="111">
          <cell r="A111">
            <v>105</v>
          </cell>
          <cell r="B111" t="str">
            <v>CH005T8</v>
          </cell>
          <cell r="C111" t="str">
            <v>VẬT LÍ 10 (C)</v>
          </cell>
          <cell r="D111">
            <v>10</v>
          </cell>
          <cell r="E111">
            <v>232</v>
          </cell>
          <cell r="F111">
            <v>2</v>
          </cell>
          <cell r="G111" t="str">
            <v>10400</v>
          </cell>
          <cell r="H111" t="str">
            <v>17,0 x 24,0</v>
          </cell>
          <cell r="I111">
            <v>190000</v>
          </cell>
          <cell r="J111">
            <v>60000</v>
          </cell>
          <cell r="K111">
            <v>250000</v>
          </cell>
          <cell r="L111">
            <v>355000</v>
          </cell>
          <cell r="M111">
            <v>326.07053055359995</v>
          </cell>
          <cell r="N111">
            <v>0.54636768402407776</v>
          </cell>
          <cell r="O111">
            <v>44.906352000000005</v>
          </cell>
          <cell r="P111">
            <v>7.5245620935305138E-2</v>
          </cell>
          <cell r="Q111">
            <v>13.84</v>
          </cell>
          <cell r="R111">
            <v>2.3190469663281109E-2</v>
          </cell>
          <cell r="S111">
            <v>3.84</v>
          </cell>
          <cell r="T111">
            <v>6.4343499643785742E-3</v>
          </cell>
          <cell r="U111">
            <v>40</v>
          </cell>
          <cell r="V111">
            <v>6.7024478795610146E-2</v>
          </cell>
          <cell r="W111">
            <v>27.59</v>
          </cell>
          <cell r="X111">
            <v>4.6230134249272095E-2</v>
          </cell>
          <cell r="Y111">
            <v>140.55000000000001</v>
          </cell>
          <cell r="Z111">
            <v>0.23550726236807518</v>
          </cell>
          <cell r="AA111">
            <v>596.79688255359997</v>
          </cell>
          <cell r="AB111">
            <v>1</v>
          </cell>
          <cell r="AC111">
            <v>326.07053055359995</v>
          </cell>
          <cell r="AD111">
            <v>0.54636768402407776</v>
          </cell>
          <cell r="AE111">
            <v>49.396987200000012</v>
          </cell>
          <cell r="AF111">
            <v>8.2770183028835667E-2</v>
          </cell>
          <cell r="AG111">
            <v>13.84</v>
          </cell>
          <cell r="AH111">
            <v>2.3190469663281109E-2</v>
          </cell>
          <cell r="AI111">
            <v>6.6815999999999995</v>
          </cell>
          <cell r="AJ111">
            <v>1.1195768938018718E-2</v>
          </cell>
          <cell r="AK111">
            <v>40</v>
          </cell>
          <cell r="AL111">
            <v>6.7024478795610146E-2</v>
          </cell>
          <cell r="AM111">
            <v>27.59</v>
          </cell>
          <cell r="AN111">
            <v>4.6230134249272095E-2</v>
          </cell>
          <cell r="AO111">
            <v>140.55000000000001</v>
          </cell>
          <cell r="AP111">
            <v>0.23550726236807518</v>
          </cell>
          <cell r="AQ111">
            <v>604.12911775359999</v>
          </cell>
          <cell r="AR111">
            <v>1.0122859810671707</v>
          </cell>
          <cell r="AS111">
            <v>0</v>
          </cell>
          <cell r="AT111">
            <v>0</v>
          </cell>
          <cell r="AU111">
            <v>4.4906352000000069</v>
          </cell>
          <cell r="AV111">
            <v>0.10000000000000014</v>
          </cell>
          <cell r="AW111">
            <v>0</v>
          </cell>
          <cell r="AX111">
            <v>0</v>
          </cell>
          <cell r="AY111">
            <v>2.8415999999999997</v>
          </cell>
          <cell r="AZ111">
            <v>0.74</v>
          </cell>
          <cell r="BA111">
            <v>0</v>
          </cell>
          <cell r="BB111">
            <v>0</v>
          </cell>
          <cell r="BC111">
            <v>0</v>
          </cell>
          <cell r="BD111">
            <v>0</v>
          </cell>
          <cell r="BE111">
            <v>0</v>
          </cell>
          <cell r="BF111">
            <v>0</v>
          </cell>
          <cell r="BG111">
            <v>7.3322352000000066</v>
          </cell>
          <cell r="BH111">
            <v>1.228598106717067E-2</v>
          </cell>
          <cell r="BI111">
            <v>20.821354831200001</v>
          </cell>
          <cell r="BJ111">
            <v>0.40324287070617421</v>
          </cell>
          <cell r="BK111">
            <v>7.4469000000000003</v>
          </cell>
          <cell r="BL111">
            <v>0.14422257140356998</v>
          </cell>
          <cell r="BM111">
            <v>0.42400000000000004</v>
          </cell>
          <cell r="BN111">
            <v>8.2115202668377012E-3</v>
          </cell>
          <cell r="BO111">
            <v>0.48</v>
          </cell>
          <cell r="BP111">
            <v>9.2960606794389045E-3</v>
          </cell>
          <cell r="BQ111">
            <v>0.55999999999999994</v>
          </cell>
          <cell r="BR111">
            <v>1.0845404126012054E-2</v>
          </cell>
          <cell r="BS111">
            <v>3.97</v>
          </cell>
          <cell r="BT111">
            <v>7.6886168536192609E-2</v>
          </cell>
          <cell r="BU111">
            <v>2.5</v>
          </cell>
          <cell r="BV111">
            <v>4.8416982705410963E-2</v>
          </cell>
          <cell r="BW111">
            <v>0.79859999999999998</v>
          </cell>
          <cell r="BX111">
            <v>1.5466320955416477E-2</v>
          </cell>
          <cell r="BY111">
            <v>2.11992</v>
          </cell>
          <cell r="BZ111">
            <v>4.1056051990741922E-2</v>
          </cell>
          <cell r="CA111">
            <v>39.120774831200002</v>
          </cell>
          <cell r="CB111">
            <v>0.75764395136979479</v>
          </cell>
          <cell r="CC111">
            <v>0.26400000000000001</v>
          </cell>
          <cell r="CD111">
            <v>5.1128333736913979E-3</v>
          </cell>
          <cell r="CE111">
            <v>39.384774831200005</v>
          </cell>
          <cell r="CF111">
            <v>0.76275678474348629</v>
          </cell>
          <cell r="CG111">
            <v>2.02</v>
          </cell>
          <cell r="CH111">
            <v>3.912092202597206E-2</v>
          </cell>
          <cell r="CI111">
            <v>10.23</v>
          </cell>
          <cell r="CJ111">
            <v>0.19812229323054167</v>
          </cell>
          <cell r="CK111">
            <v>51.634774831200005</v>
          </cell>
          <cell r="CL111">
            <v>1</v>
          </cell>
          <cell r="CM111">
            <v>20.821354831200001</v>
          </cell>
          <cell r="CN111">
            <v>0.40324287070617421</v>
          </cell>
          <cell r="CO111">
            <v>8.1915900000000015</v>
          </cell>
          <cell r="CP111">
            <v>0.158644828543927</v>
          </cell>
          <cell r="CQ111">
            <v>0.42400000000000004</v>
          </cell>
          <cell r="CR111">
            <v>8.2115202668377012E-3</v>
          </cell>
          <cell r="CS111">
            <v>0.89280000000000004</v>
          </cell>
          <cell r="CT111">
            <v>1.7290672863756365E-2</v>
          </cell>
          <cell r="CU111">
            <v>0.55999999999999994</v>
          </cell>
          <cell r="CV111">
            <v>1.0845404126012054E-2</v>
          </cell>
          <cell r="CW111">
            <v>7.3842000000000008</v>
          </cell>
          <cell r="CX111">
            <v>0.14300827347731826</v>
          </cell>
          <cell r="CY111">
            <v>2.5</v>
          </cell>
          <cell r="CZ111">
            <v>4.8416982705410963E-2</v>
          </cell>
          <cell r="DA111">
            <v>1.1979</v>
          </cell>
          <cell r="DB111">
            <v>2.3199481433124718E-2</v>
          </cell>
          <cell r="DC111">
            <v>4.0766061599999999</v>
          </cell>
          <cell r="DD111">
            <v>7.8950787978196713E-2</v>
          </cell>
          <cell r="DE111">
            <v>46.048450991199999</v>
          </cell>
          <cell r="DF111">
            <v>0.89181082210075791</v>
          </cell>
          <cell r="DG111">
            <v>0.45936000000000005</v>
          </cell>
          <cell r="DH111">
            <v>8.8963300702230332E-3</v>
          </cell>
          <cell r="DI111">
            <v>46.507810991199996</v>
          </cell>
          <cell r="DJ111">
            <v>0.90070715217098085</v>
          </cell>
          <cell r="DK111">
            <v>2.02</v>
          </cell>
          <cell r="DL111">
            <v>3.912092202597206E-2</v>
          </cell>
          <cell r="DM111">
            <v>10.23</v>
          </cell>
          <cell r="DN111">
            <v>0.19812229323054167</v>
          </cell>
          <cell r="DO111">
            <v>58.757810991200003</v>
          </cell>
          <cell r="DP111">
            <v>1.1379503674274947</v>
          </cell>
          <cell r="DQ111">
            <v>0</v>
          </cell>
          <cell r="DR111">
            <v>0</v>
          </cell>
          <cell r="DS111">
            <v>0.74469000000000118</v>
          </cell>
          <cell r="DT111">
            <v>0.10000000000000016</v>
          </cell>
          <cell r="DU111">
            <v>0</v>
          </cell>
          <cell r="DV111">
            <v>0</v>
          </cell>
          <cell r="DW111">
            <v>0.41280000000000006</v>
          </cell>
          <cell r="DX111">
            <v>0.8600000000000001</v>
          </cell>
          <cell r="DY111">
            <v>0</v>
          </cell>
          <cell r="DZ111">
            <v>0</v>
          </cell>
          <cell r="EA111">
            <v>3.4142000000000006</v>
          </cell>
          <cell r="EB111">
            <v>0.8600000000000001</v>
          </cell>
          <cell r="EC111">
            <v>0</v>
          </cell>
          <cell r="ED111">
            <v>0</v>
          </cell>
          <cell r="EE111">
            <v>0.39929999999999999</v>
          </cell>
          <cell r="EF111">
            <v>0.5</v>
          </cell>
          <cell r="EG111">
            <v>1.9566861599999998</v>
          </cell>
          <cell r="EH111">
            <v>0.92299999999999993</v>
          </cell>
          <cell r="EI111">
            <v>6.9276761599999972</v>
          </cell>
          <cell r="EJ111">
            <v>0.17708432897589149</v>
          </cell>
          <cell r="EK111">
            <v>0.19536000000000003</v>
          </cell>
          <cell r="EL111">
            <v>0.7400000000000001</v>
          </cell>
          <cell r="EM111">
            <v>7.123036159999991</v>
          </cell>
          <cell r="EN111">
            <v>0.18085760780730001</v>
          </cell>
          <cell r="EO111">
            <v>0</v>
          </cell>
          <cell r="EP111">
            <v>0</v>
          </cell>
          <cell r="EQ111">
            <v>0</v>
          </cell>
          <cell r="ER111">
            <v>0</v>
          </cell>
          <cell r="ES111">
            <v>7.1230361599999981</v>
          </cell>
          <cell r="ET111">
            <v>0.13795036742749472</v>
          </cell>
          <cell r="EU111">
            <v>1652.5443891199996</v>
          </cell>
          <cell r="EV111">
            <v>7.3322352000000066</v>
          </cell>
          <cell r="EW111">
            <v>1659.8766243199996</v>
          </cell>
          <cell r="EX111">
            <v>589256201.63359988</v>
          </cell>
          <cell r="EZ111">
            <v>228</v>
          </cell>
          <cell r="FA111">
            <v>4</v>
          </cell>
          <cell r="FB111">
            <v>228</v>
          </cell>
          <cell r="FC111">
            <v>450000</v>
          </cell>
          <cell r="FD111">
            <v>2.02</v>
          </cell>
          <cell r="FE111">
            <v>27.59</v>
          </cell>
          <cell r="FF111">
            <v>20.821354831200001</v>
          </cell>
          <cell r="FG111">
            <v>7.4469000000000003</v>
          </cell>
          <cell r="FH111">
            <v>0.42400000000000004</v>
          </cell>
          <cell r="FI111">
            <v>0.26400000000000001</v>
          </cell>
          <cell r="FJ111">
            <v>0.48</v>
          </cell>
          <cell r="FK111">
            <v>0.55999999999999994</v>
          </cell>
          <cell r="FL111">
            <v>3.97</v>
          </cell>
          <cell r="FM111">
            <v>2.5</v>
          </cell>
          <cell r="FN111">
            <v>0.79859999999999998</v>
          </cell>
          <cell r="FO111">
            <v>2.11992</v>
          </cell>
          <cell r="FP111">
            <v>10.23</v>
          </cell>
          <cell r="FQ111">
            <v>51.634774831199998</v>
          </cell>
          <cell r="FR111">
            <v>11772.7286615136</v>
          </cell>
          <cell r="FS111">
            <v>326.07053055359995</v>
          </cell>
          <cell r="FT111">
            <v>44.906352000000005</v>
          </cell>
          <cell r="FU111">
            <v>13.84</v>
          </cell>
          <cell r="FV111">
            <v>3.84</v>
          </cell>
          <cell r="FW111">
            <v>40</v>
          </cell>
          <cell r="FX111">
            <v>27.59</v>
          </cell>
          <cell r="FY111">
            <v>140.55000000000001</v>
          </cell>
          <cell r="FZ111">
            <v>596.79688255359997</v>
          </cell>
          <cell r="GA111">
            <v>12369.525544067201</v>
          </cell>
          <cell r="GB111">
            <v>11400</v>
          </cell>
          <cell r="GC111">
            <v>0.92161982764713113</v>
          </cell>
          <cell r="GD111">
            <v>550.01984003939401</v>
          </cell>
          <cell r="GE111">
            <v>46.777042514205959</v>
          </cell>
          <cell r="GF111">
            <v>47.587632280528965</v>
          </cell>
          <cell r="GG111">
            <v>4.0471425506710332</v>
          </cell>
          <cell r="GH111">
            <v>134.27929857456002</v>
          </cell>
          <cell r="GI111">
            <v>6.2707014254399951</v>
          </cell>
          <cell r="GJ111">
            <v>10.661055708006316</v>
          </cell>
          <cell r="GK111">
            <v>-0.43105570800631554</v>
          </cell>
          <cell r="GL111">
            <v>20.821354831200001</v>
          </cell>
          <cell r="GM111">
            <v>7.4469000000000003</v>
          </cell>
          <cell r="GN111">
            <v>0.42400000000000004</v>
          </cell>
          <cell r="GO111">
            <v>0.26400000000000001</v>
          </cell>
          <cell r="GP111">
            <v>0.48</v>
          </cell>
          <cell r="GQ111">
            <v>0.55999999999999994</v>
          </cell>
          <cell r="GR111">
            <v>3.97</v>
          </cell>
          <cell r="GS111">
            <v>2.5</v>
          </cell>
          <cell r="GT111">
            <v>0.79859999999999998</v>
          </cell>
          <cell r="GU111">
            <v>2.11992</v>
          </cell>
          <cell r="GV111">
            <v>10.23</v>
          </cell>
          <cell r="GW111">
            <v>51.634774831199998</v>
          </cell>
          <cell r="GX111">
            <v>19.812229323054169</v>
          </cell>
          <cell r="GY111">
            <v>326.07053055359995</v>
          </cell>
          <cell r="GZ111">
            <v>44.906352000000005</v>
          </cell>
          <cell r="HA111">
            <v>13.84</v>
          </cell>
          <cell r="HB111">
            <v>3.84</v>
          </cell>
          <cell r="HC111">
            <v>40</v>
          </cell>
          <cell r="HD111">
            <v>27.59</v>
          </cell>
          <cell r="HE111">
            <v>140.55000000000001</v>
          </cell>
          <cell r="HF111">
            <v>596.79688255359997</v>
          </cell>
          <cell r="HG111">
            <v>23.550726236807517</v>
          </cell>
          <cell r="HH111">
            <v>-2.4581982586773488</v>
          </cell>
          <cell r="HI111">
            <v>-12.916341088765964</v>
          </cell>
          <cell r="HJ111">
            <v>-573.38554406720152</v>
          </cell>
          <cell r="HK111">
            <v>-258023494.8302407</v>
          </cell>
          <cell r="HL111">
            <v>2136271005.6811202</v>
          </cell>
          <cell r="HM111">
            <v>764051940</v>
          </cell>
          <cell r="HN111">
            <v>43502400.000000007</v>
          </cell>
          <cell r="HO111">
            <v>27086400</v>
          </cell>
          <cell r="HP111">
            <v>49248000</v>
          </cell>
          <cell r="HQ111">
            <v>57456000</v>
          </cell>
          <cell r="HR111">
            <v>407322000.00000006</v>
          </cell>
          <cell r="HS111">
            <v>256500000</v>
          </cell>
          <cell r="HT111">
            <v>81936359.999999985</v>
          </cell>
          <cell r="HU111">
            <v>217503792</v>
          </cell>
          <cell r="HV111">
            <v>1093824315.641448</v>
          </cell>
          <cell r="HW111">
            <v>5134702213.3225679</v>
          </cell>
          <cell r="HX111">
            <v>146731738.74911997</v>
          </cell>
          <cell r="HY111">
            <v>20207858.400000002</v>
          </cell>
          <cell r="HZ111">
            <v>6228000</v>
          </cell>
          <cell r="IA111">
            <v>1728000</v>
          </cell>
          <cell r="IB111">
            <v>18000000</v>
          </cell>
          <cell r="IC111">
            <v>60425684.358552009</v>
          </cell>
          <cell r="ID111">
            <v>253321281.50767198</v>
          </cell>
          <cell r="IE111">
            <v>11400</v>
          </cell>
          <cell r="IF111">
            <v>11400</v>
          </cell>
          <cell r="IG111">
            <v>0</v>
          </cell>
          <cell r="II111" t="str">
            <v>ch005</v>
          </cell>
        </row>
        <row r="112">
          <cell r="A112">
            <v>106</v>
          </cell>
          <cell r="B112" t="str">
            <v>CH007T8</v>
          </cell>
          <cell r="C112" t="str">
            <v>HÓA HỌC 10 (C)</v>
          </cell>
          <cell r="D112">
            <v>10</v>
          </cell>
          <cell r="E112">
            <v>176</v>
          </cell>
          <cell r="F112">
            <v>4</v>
          </cell>
          <cell r="G112" t="str">
            <v>9900</v>
          </cell>
          <cell r="H112" t="str">
            <v>17,0 x 24,0</v>
          </cell>
          <cell r="I112">
            <v>190000</v>
          </cell>
          <cell r="J112">
            <v>60000</v>
          </cell>
          <cell r="K112">
            <v>250000</v>
          </cell>
          <cell r="L112">
            <v>360000</v>
          </cell>
          <cell r="M112">
            <v>326.07053055359995</v>
          </cell>
          <cell r="N112">
            <v>0.54636768402407776</v>
          </cell>
          <cell r="O112">
            <v>44.906352000000005</v>
          </cell>
          <cell r="P112">
            <v>7.5245620935305138E-2</v>
          </cell>
          <cell r="Q112">
            <v>13.84</v>
          </cell>
          <cell r="R112">
            <v>2.3190469663281109E-2</v>
          </cell>
          <cell r="S112">
            <v>3.84</v>
          </cell>
          <cell r="T112">
            <v>6.4343499643785742E-3</v>
          </cell>
          <cell r="U112">
            <v>40</v>
          </cell>
          <cell r="V112">
            <v>6.7024478795610146E-2</v>
          </cell>
          <cell r="W112">
            <v>27.59</v>
          </cell>
          <cell r="X112">
            <v>4.6230134249272095E-2</v>
          </cell>
          <cell r="Y112">
            <v>140.55000000000001</v>
          </cell>
          <cell r="Z112">
            <v>0.23550726236807518</v>
          </cell>
          <cell r="AA112">
            <v>596.79688255359997</v>
          </cell>
          <cell r="AB112">
            <v>1</v>
          </cell>
          <cell r="AC112">
            <v>326.07053055359995</v>
          </cell>
          <cell r="AD112">
            <v>0.54636768402407776</v>
          </cell>
          <cell r="AE112">
            <v>49.396987200000012</v>
          </cell>
          <cell r="AF112">
            <v>8.2770183028835667E-2</v>
          </cell>
          <cell r="AG112">
            <v>13.84</v>
          </cell>
          <cell r="AH112">
            <v>2.3190469663281109E-2</v>
          </cell>
          <cell r="AI112">
            <v>6.6815999999999995</v>
          </cell>
          <cell r="AJ112">
            <v>1.1195768938018718E-2</v>
          </cell>
          <cell r="AK112">
            <v>40</v>
          </cell>
          <cell r="AL112">
            <v>6.7024478795610146E-2</v>
          </cell>
          <cell r="AM112">
            <v>27.59</v>
          </cell>
          <cell r="AN112">
            <v>4.6230134249272095E-2</v>
          </cell>
          <cell r="AO112">
            <v>140.55000000000001</v>
          </cell>
          <cell r="AP112">
            <v>0.23550726236807518</v>
          </cell>
          <cell r="AQ112">
            <v>604.12911775359999</v>
          </cell>
          <cell r="AR112">
            <v>1.0122859810671707</v>
          </cell>
          <cell r="AS112">
            <v>0</v>
          </cell>
          <cell r="AT112">
            <v>0</v>
          </cell>
          <cell r="AU112">
            <v>4.4906352000000069</v>
          </cell>
          <cell r="AV112">
            <v>0.10000000000000014</v>
          </cell>
          <cell r="AW112">
            <v>0</v>
          </cell>
          <cell r="AX112">
            <v>0</v>
          </cell>
          <cell r="AY112">
            <v>2.8415999999999997</v>
          </cell>
          <cell r="AZ112">
            <v>0.74</v>
          </cell>
          <cell r="BA112">
            <v>0</v>
          </cell>
          <cell r="BB112">
            <v>0</v>
          </cell>
          <cell r="BC112">
            <v>0</v>
          </cell>
          <cell r="BD112">
            <v>0</v>
          </cell>
          <cell r="BE112">
            <v>0</v>
          </cell>
          <cell r="BF112">
            <v>0</v>
          </cell>
          <cell r="BG112">
            <v>7.3322352000000066</v>
          </cell>
          <cell r="BH112">
            <v>1.228598106717067E-2</v>
          </cell>
          <cell r="BI112">
            <v>22.353154535249995</v>
          </cell>
          <cell r="BJ112">
            <v>0.36662862367833493</v>
          </cell>
          <cell r="BK112">
            <v>11.700799999999999</v>
          </cell>
          <cell r="BL112">
            <v>0.19191242977229672</v>
          </cell>
          <cell r="BM112">
            <v>0.84800000000000009</v>
          </cell>
          <cell r="BN112">
            <v>1.390859945020064E-2</v>
          </cell>
          <cell r="BO112">
            <v>0.48</v>
          </cell>
          <cell r="BP112">
            <v>7.8727921416230032E-3</v>
          </cell>
          <cell r="BQ112">
            <v>0.55999999999999994</v>
          </cell>
          <cell r="BR112">
            <v>9.1849241652268362E-3</v>
          </cell>
          <cell r="BS112">
            <v>3.97</v>
          </cell>
          <cell r="BT112">
            <v>6.5114551671340254E-2</v>
          </cell>
          <cell r="BU112">
            <v>2.5</v>
          </cell>
          <cell r="BV112">
            <v>4.1004125737619808E-2</v>
          </cell>
          <cell r="BW112">
            <v>0.79859999999999998</v>
          </cell>
          <cell r="BX112">
            <v>1.3098357925625271E-2</v>
          </cell>
          <cell r="BY112">
            <v>2.11992</v>
          </cell>
          <cell r="BZ112">
            <v>3.4770186493477996E-2</v>
          </cell>
          <cell r="CA112">
            <v>45.330474535249991</v>
          </cell>
          <cell r="CB112">
            <v>0.74349459103574533</v>
          </cell>
          <cell r="CC112">
            <v>0.31900000000000001</v>
          </cell>
          <cell r="CD112">
            <v>5.2321264441202876E-3</v>
          </cell>
          <cell r="CE112">
            <v>45.649474535249993</v>
          </cell>
          <cell r="CF112">
            <v>0.74872671747986574</v>
          </cell>
          <cell r="CG112">
            <v>2.52</v>
          </cell>
          <cell r="CH112">
            <v>4.1332158743520767E-2</v>
          </cell>
          <cell r="CI112">
            <v>12.8</v>
          </cell>
          <cell r="CJ112">
            <v>0.20994112377661342</v>
          </cell>
          <cell r="CK112">
            <v>60.969474535250001</v>
          </cell>
          <cell r="CL112">
            <v>1</v>
          </cell>
          <cell r="CM112">
            <v>22.353154535249995</v>
          </cell>
          <cell r="CN112">
            <v>0.36662862367833493</v>
          </cell>
          <cell r="CO112">
            <v>12.87088</v>
          </cell>
          <cell r="CP112">
            <v>0.21110367274952641</v>
          </cell>
          <cell r="CQ112">
            <v>0.84800000000000009</v>
          </cell>
          <cell r="CR112">
            <v>1.390859945020064E-2</v>
          </cell>
          <cell r="CS112">
            <v>0.89280000000000004</v>
          </cell>
          <cell r="CT112">
            <v>1.4643393383418786E-2</v>
          </cell>
          <cell r="CU112">
            <v>0.55999999999999994</v>
          </cell>
          <cell r="CV112">
            <v>9.1849241652268362E-3</v>
          </cell>
          <cell r="CW112">
            <v>7.3842000000000008</v>
          </cell>
          <cell r="CX112">
            <v>0.12111306610869288</v>
          </cell>
          <cell r="CY112">
            <v>2.5</v>
          </cell>
          <cell r="CZ112">
            <v>4.1004125737619808E-2</v>
          </cell>
          <cell r="DA112">
            <v>1.1979</v>
          </cell>
          <cell r="DB112">
            <v>1.9647536888437907E-2</v>
          </cell>
          <cell r="DC112">
            <v>4.0766061599999999</v>
          </cell>
          <cell r="DD112">
            <v>6.6863068626958178E-2</v>
          </cell>
          <cell r="DE112">
            <v>52.683540695249995</v>
          </cell>
          <cell r="DF112">
            <v>0.86409701078841639</v>
          </cell>
          <cell r="DG112">
            <v>0.55506</v>
          </cell>
          <cell r="DH112">
            <v>9.1039000127692993E-3</v>
          </cell>
          <cell r="DI112">
            <v>53.238600695249993</v>
          </cell>
          <cell r="DJ112">
            <v>0.87320091080118556</v>
          </cell>
          <cell r="DK112">
            <v>2.52</v>
          </cell>
          <cell r="DL112">
            <v>4.1332158743520767E-2</v>
          </cell>
          <cell r="DM112">
            <v>12.8</v>
          </cell>
          <cell r="DN112">
            <v>0.20994112377661342</v>
          </cell>
          <cell r="DO112">
            <v>68.558600695249993</v>
          </cell>
          <cell r="DP112">
            <v>1.1244741933213198</v>
          </cell>
          <cell r="DQ112">
            <v>0</v>
          </cell>
          <cell r="DR112">
            <v>0</v>
          </cell>
          <cell r="DS112">
            <v>1.1700800000000005</v>
          </cell>
          <cell r="DT112">
            <v>0.10000000000000005</v>
          </cell>
          <cell r="DU112">
            <v>0</v>
          </cell>
          <cell r="DV112">
            <v>0</v>
          </cell>
          <cell r="DW112">
            <v>0.41280000000000006</v>
          </cell>
          <cell r="DX112">
            <v>0.8600000000000001</v>
          </cell>
          <cell r="DY112">
            <v>0</v>
          </cell>
          <cell r="DZ112">
            <v>0</v>
          </cell>
          <cell r="EA112">
            <v>3.4142000000000006</v>
          </cell>
          <cell r="EB112">
            <v>0.8600000000000001</v>
          </cell>
          <cell r="EC112">
            <v>0</v>
          </cell>
          <cell r="ED112">
            <v>0</v>
          </cell>
          <cell r="EE112">
            <v>0.39929999999999999</v>
          </cell>
          <cell r="EF112">
            <v>0.5</v>
          </cell>
          <cell r="EG112">
            <v>1.9566861599999998</v>
          </cell>
          <cell r="EH112">
            <v>0.92299999999999993</v>
          </cell>
          <cell r="EI112">
            <v>7.3530661600000045</v>
          </cell>
          <cell r="EJ112">
            <v>0.1622102180792768</v>
          </cell>
          <cell r="EK112">
            <v>0.23605999999999999</v>
          </cell>
          <cell r="EL112">
            <v>0.74</v>
          </cell>
          <cell r="EM112">
            <v>7.5891261599999993</v>
          </cell>
          <cell r="EN112">
            <v>0.16624783170592169</v>
          </cell>
          <cell r="EO112">
            <v>0</v>
          </cell>
          <cell r="EP112">
            <v>0</v>
          </cell>
          <cell r="EQ112">
            <v>0</v>
          </cell>
          <cell r="ER112">
            <v>0</v>
          </cell>
          <cell r="ES112">
            <v>7.5891261599999922</v>
          </cell>
          <cell r="ET112">
            <v>0.12447419332131979</v>
          </cell>
          <cell r="EU112">
            <v>1335.6862041599986</v>
          </cell>
          <cell r="EV112">
            <v>7.3322352000000066</v>
          </cell>
          <cell r="EW112">
            <v>1343.0184393599986</v>
          </cell>
          <cell r="EX112">
            <v>483486638.16959953</v>
          </cell>
          <cell r="EZ112">
            <v>172</v>
          </cell>
          <cell r="FA112">
            <v>4</v>
          </cell>
          <cell r="FB112">
            <v>172</v>
          </cell>
          <cell r="FC112">
            <v>450000</v>
          </cell>
          <cell r="FD112">
            <v>2.52</v>
          </cell>
          <cell r="FE112">
            <v>27.59</v>
          </cell>
          <cell r="FF112">
            <v>22.353154535249995</v>
          </cell>
          <cell r="FG112">
            <v>11.700799999999999</v>
          </cell>
          <cell r="FH112">
            <v>0.84800000000000009</v>
          </cell>
          <cell r="FI112">
            <v>0.31900000000000001</v>
          </cell>
          <cell r="FJ112">
            <v>0.48</v>
          </cell>
          <cell r="FK112">
            <v>0.55999999999999994</v>
          </cell>
          <cell r="FL112">
            <v>3.97</v>
          </cell>
          <cell r="FM112">
            <v>2.5</v>
          </cell>
          <cell r="FN112">
            <v>0.79859999999999998</v>
          </cell>
          <cell r="FO112">
            <v>2.11992</v>
          </cell>
          <cell r="FP112">
            <v>12.8</v>
          </cell>
          <cell r="FQ112">
            <v>60.969474535249994</v>
          </cell>
          <cell r="FR112">
            <v>10486.749620062999</v>
          </cell>
          <cell r="FS112">
            <v>326.07053055359995</v>
          </cell>
          <cell r="FT112">
            <v>44.906352000000005</v>
          </cell>
          <cell r="FU112">
            <v>13.84</v>
          </cell>
          <cell r="FV112">
            <v>3.84</v>
          </cell>
          <cell r="FW112">
            <v>40</v>
          </cell>
          <cell r="FX112">
            <v>27.59</v>
          </cell>
          <cell r="FY112">
            <v>140.55000000000001</v>
          </cell>
          <cell r="FZ112">
            <v>596.79688255359997</v>
          </cell>
          <cell r="GA112">
            <v>11083.546502616598</v>
          </cell>
          <cell r="GB112">
            <v>10900</v>
          </cell>
          <cell r="GC112">
            <v>0.98343973180666799</v>
          </cell>
          <cell r="GD112">
            <v>586.91376612156785</v>
          </cell>
          <cell r="GE112">
            <v>9.883116432032125</v>
          </cell>
          <cell r="GF112">
            <v>59.959803685339729</v>
          </cell>
          <cell r="GG112">
            <v>1.0096708499102647</v>
          </cell>
          <cell r="GH112">
            <v>134.27929857456002</v>
          </cell>
          <cell r="GI112">
            <v>6.2707014254399951</v>
          </cell>
          <cell r="GJ112">
            <v>13.478027333868837</v>
          </cell>
          <cell r="GK112">
            <v>-0.67802733386883673</v>
          </cell>
          <cell r="GL112">
            <v>22.353154535249995</v>
          </cell>
          <cell r="GM112">
            <v>11.700799999999999</v>
          </cell>
          <cell r="GN112">
            <v>0.84800000000000009</v>
          </cell>
          <cell r="GO112">
            <v>0.31900000000000001</v>
          </cell>
          <cell r="GP112">
            <v>0.48</v>
          </cell>
          <cell r="GQ112">
            <v>0.55999999999999994</v>
          </cell>
          <cell r="GR112">
            <v>3.97</v>
          </cell>
          <cell r="GS112">
            <v>2.5</v>
          </cell>
          <cell r="GT112">
            <v>0.79859999999999998</v>
          </cell>
          <cell r="GU112">
            <v>2.11992</v>
          </cell>
          <cell r="GV112">
            <v>12.8</v>
          </cell>
          <cell r="GW112">
            <v>60.969474535249994</v>
          </cell>
          <cell r="GX112">
            <v>20.994112377661345</v>
          </cell>
          <cell r="GY112">
            <v>326.07053055359995</v>
          </cell>
          <cell r="GZ112">
            <v>44.906352000000005</v>
          </cell>
          <cell r="HA112">
            <v>13.84</v>
          </cell>
          <cell r="HB112">
            <v>3.84</v>
          </cell>
          <cell r="HC112">
            <v>40</v>
          </cell>
          <cell r="HD112">
            <v>27.59</v>
          </cell>
          <cell r="HE112">
            <v>140.55000000000001</v>
          </cell>
          <cell r="HF112">
            <v>596.79688255359997</v>
          </cell>
          <cell r="HG112">
            <v>23.550726236807517</v>
          </cell>
          <cell r="HH112">
            <v>0.8323018162208986</v>
          </cell>
          <cell r="HI112">
            <v>23.97758499340787</v>
          </cell>
          <cell r="HJ112">
            <v>167.13349738340244</v>
          </cell>
          <cell r="HK112">
            <v>75210073.822531104</v>
          </cell>
          <cell r="HL112">
            <v>1730134161.0283496</v>
          </cell>
          <cell r="HM112">
            <v>905641920</v>
          </cell>
          <cell r="HN112">
            <v>65635200.000000007</v>
          </cell>
          <cell r="HO112">
            <v>24690600</v>
          </cell>
          <cell r="HP112">
            <v>37152000</v>
          </cell>
          <cell r="HQ112">
            <v>43344000</v>
          </cell>
          <cell r="HR112">
            <v>307278000</v>
          </cell>
          <cell r="HS112">
            <v>193500000</v>
          </cell>
          <cell r="HT112">
            <v>61811639.999999993</v>
          </cell>
          <cell r="HU112">
            <v>164081808</v>
          </cell>
          <cell r="HV112">
            <v>1043199315.641448</v>
          </cell>
          <cell r="HW112">
            <v>4576468644.6697979</v>
          </cell>
          <cell r="HX112">
            <v>146731738.74911997</v>
          </cell>
          <cell r="HY112">
            <v>20207858.400000002</v>
          </cell>
          <cell r="HZ112">
            <v>6228000</v>
          </cell>
          <cell r="IA112">
            <v>1728000</v>
          </cell>
          <cell r="IB112">
            <v>18000000</v>
          </cell>
          <cell r="IC112">
            <v>60425684.358552009</v>
          </cell>
          <cell r="ID112">
            <v>253321281.50767198</v>
          </cell>
          <cell r="IE112">
            <v>10900.000000000002</v>
          </cell>
          <cell r="IF112">
            <v>10900</v>
          </cell>
          <cell r="IG112">
            <v>-1.8189894035458565E-12</v>
          </cell>
          <cell r="II112" t="str">
            <v>ch007</v>
          </cell>
        </row>
        <row r="113">
          <cell r="A113">
            <v>107</v>
          </cell>
          <cell r="B113" t="str">
            <v>CH009T8</v>
          </cell>
          <cell r="C113" t="str">
            <v>SINH HỌC 10 (C)</v>
          </cell>
          <cell r="D113">
            <v>10</v>
          </cell>
          <cell r="E113">
            <v>136</v>
          </cell>
          <cell r="F113">
            <v>4</v>
          </cell>
          <cell r="G113" t="str">
            <v>7800</v>
          </cell>
          <cell r="H113" t="str">
            <v>17,0 x 24,0</v>
          </cell>
          <cell r="I113">
            <v>195000</v>
          </cell>
          <cell r="J113">
            <v>60000</v>
          </cell>
          <cell r="K113">
            <v>240000</v>
          </cell>
          <cell r="L113">
            <v>360000</v>
          </cell>
          <cell r="M113">
            <v>326.07053055359995</v>
          </cell>
          <cell r="N113">
            <v>0.54636768402407776</v>
          </cell>
          <cell r="O113">
            <v>44.906352000000005</v>
          </cell>
          <cell r="P113">
            <v>7.5245620935305138E-2</v>
          </cell>
          <cell r="Q113">
            <v>13.84</v>
          </cell>
          <cell r="R113">
            <v>2.3190469663281109E-2</v>
          </cell>
          <cell r="S113">
            <v>3.84</v>
          </cell>
          <cell r="T113">
            <v>6.4343499643785742E-3</v>
          </cell>
          <cell r="U113">
            <v>40</v>
          </cell>
          <cell r="V113">
            <v>6.7024478795610146E-2</v>
          </cell>
          <cell r="W113">
            <v>27.59</v>
          </cell>
          <cell r="X113">
            <v>4.6230134249272095E-2</v>
          </cell>
          <cell r="Y113">
            <v>140.55000000000001</v>
          </cell>
          <cell r="Z113">
            <v>0.23550726236807518</v>
          </cell>
          <cell r="AA113">
            <v>596.79688255359997</v>
          </cell>
          <cell r="AB113">
            <v>1</v>
          </cell>
          <cell r="AC113">
            <v>326.07053055359995</v>
          </cell>
          <cell r="AD113">
            <v>0.54636768402407776</v>
          </cell>
          <cell r="AE113">
            <v>49.396987200000012</v>
          </cell>
          <cell r="AF113">
            <v>8.2770183028835667E-2</v>
          </cell>
          <cell r="AG113">
            <v>13.84</v>
          </cell>
          <cell r="AH113">
            <v>2.3190469663281109E-2</v>
          </cell>
          <cell r="AI113">
            <v>6.6815999999999995</v>
          </cell>
          <cell r="AJ113">
            <v>1.1195768938018718E-2</v>
          </cell>
          <cell r="AK113">
            <v>40</v>
          </cell>
          <cell r="AL113">
            <v>6.7024478795610146E-2</v>
          </cell>
          <cell r="AM113">
            <v>27.59</v>
          </cell>
          <cell r="AN113">
            <v>4.6230134249272095E-2</v>
          </cell>
          <cell r="AO113">
            <v>140.55000000000001</v>
          </cell>
          <cell r="AP113">
            <v>0.23550726236807518</v>
          </cell>
          <cell r="AQ113">
            <v>604.12911775359999</v>
          </cell>
          <cell r="AR113">
            <v>1.0122859810671707</v>
          </cell>
          <cell r="AS113">
            <v>0</v>
          </cell>
          <cell r="AT113">
            <v>0</v>
          </cell>
          <cell r="AU113">
            <v>4.4906352000000069</v>
          </cell>
          <cell r="AV113">
            <v>0.10000000000000014</v>
          </cell>
          <cell r="AW113">
            <v>0</v>
          </cell>
          <cell r="AX113">
            <v>0</v>
          </cell>
          <cell r="AY113">
            <v>2.8415999999999997</v>
          </cell>
          <cell r="AZ113">
            <v>0.74</v>
          </cell>
          <cell r="BA113">
            <v>0</v>
          </cell>
          <cell r="BB113">
            <v>0</v>
          </cell>
          <cell r="BC113">
            <v>0</v>
          </cell>
          <cell r="BD113">
            <v>0</v>
          </cell>
          <cell r="BE113">
            <v>0</v>
          </cell>
          <cell r="BF113">
            <v>0</v>
          </cell>
          <cell r="BG113">
            <v>7.3322352000000066</v>
          </cell>
          <cell r="BH113">
            <v>1.228598106717067E-2</v>
          </cell>
          <cell r="BI113">
            <v>22.353154535249995</v>
          </cell>
          <cell r="BJ113">
            <v>0.36662862367833493</v>
          </cell>
          <cell r="BK113">
            <v>11.700799999999999</v>
          </cell>
          <cell r="BL113">
            <v>0.19191242977229672</v>
          </cell>
          <cell r="BM113">
            <v>0.84800000000000009</v>
          </cell>
          <cell r="BN113">
            <v>1.390859945020064E-2</v>
          </cell>
          <cell r="BO113">
            <v>0.48</v>
          </cell>
          <cell r="BP113">
            <v>7.8727921416230032E-3</v>
          </cell>
          <cell r="BQ113">
            <v>0.55999999999999994</v>
          </cell>
          <cell r="BR113">
            <v>9.1849241652268362E-3</v>
          </cell>
          <cell r="BS113">
            <v>3.97</v>
          </cell>
          <cell r="BT113">
            <v>6.5114551671340254E-2</v>
          </cell>
          <cell r="BU113">
            <v>2.5</v>
          </cell>
          <cell r="BV113">
            <v>4.1004125737619808E-2</v>
          </cell>
          <cell r="BW113">
            <v>0.79859999999999998</v>
          </cell>
          <cell r="BX113">
            <v>1.3098357925625271E-2</v>
          </cell>
          <cell r="BY113">
            <v>2.11992</v>
          </cell>
          <cell r="BZ113">
            <v>3.4770186493477996E-2</v>
          </cell>
          <cell r="CA113">
            <v>45.330474535249991</v>
          </cell>
          <cell r="CB113">
            <v>0.74349459103574533</v>
          </cell>
          <cell r="CC113">
            <v>0.31900000000000001</v>
          </cell>
          <cell r="CD113">
            <v>5.2321264441202876E-3</v>
          </cell>
          <cell r="CE113">
            <v>45.649474535249993</v>
          </cell>
          <cell r="CF113">
            <v>0.74872671747986574</v>
          </cell>
          <cell r="CG113">
            <v>2.52</v>
          </cell>
          <cell r="CH113">
            <v>4.1332158743520767E-2</v>
          </cell>
          <cell r="CI113">
            <v>12.8</v>
          </cell>
          <cell r="CJ113">
            <v>0.20994112377661342</v>
          </cell>
          <cell r="CK113">
            <v>60.969474535250001</v>
          </cell>
          <cell r="CL113">
            <v>1</v>
          </cell>
          <cell r="CM113">
            <v>22.353154535249995</v>
          </cell>
          <cell r="CN113">
            <v>0.36662862367833493</v>
          </cell>
          <cell r="CO113">
            <v>12.87088</v>
          </cell>
          <cell r="CP113">
            <v>0.21110367274952641</v>
          </cell>
          <cell r="CQ113">
            <v>0.84800000000000009</v>
          </cell>
          <cell r="CR113">
            <v>1.390859945020064E-2</v>
          </cell>
          <cell r="CS113">
            <v>0.89280000000000004</v>
          </cell>
          <cell r="CT113">
            <v>1.4643393383418786E-2</v>
          </cell>
          <cell r="CU113">
            <v>0.55999999999999994</v>
          </cell>
          <cell r="CV113">
            <v>9.1849241652268362E-3</v>
          </cell>
          <cell r="CW113">
            <v>7.3842000000000008</v>
          </cell>
          <cell r="CX113">
            <v>0.12111306610869288</v>
          </cell>
          <cell r="CY113">
            <v>2.5</v>
          </cell>
          <cell r="CZ113">
            <v>4.1004125737619808E-2</v>
          </cell>
          <cell r="DA113">
            <v>1.1979</v>
          </cell>
          <cell r="DB113">
            <v>1.9647536888437907E-2</v>
          </cell>
          <cell r="DC113">
            <v>4.0766061599999999</v>
          </cell>
          <cell r="DD113">
            <v>6.6863068626958178E-2</v>
          </cell>
          <cell r="DE113">
            <v>52.683540695249995</v>
          </cell>
          <cell r="DF113">
            <v>0.86409701078841639</v>
          </cell>
          <cell r="DG113">
            <v>0.55506</v>
          </cell>
          <cell r="DH113">
            <v>9.1039000127692993E-3</v>
          </cell>
          <cell r="DI113">
            <v>53.238600695249993</v>
          </cell>
          <cell r="DJ113">
            <v>0.87320091080118556</v>
          </cell>
          <cell r="DK113">
            <v>2.52</v>
          </cell>
          <cell r="DL113">
            <v>4.1332158743520767E-2</v>
          </cell>
          <cell r="DM113">
            <v>12.8</v>
          </cell>
          <cell r="DN113">
            <v>0.20994112377661342</v>
          </cell>
          <cell r="DO113">
            <v>68.558600695249993</v>
          </cell>
          <cell r="DP113">
            <v>1.1244741933213198</v>
          </cell>
          <cell r="DQ113">
            <v>0</v>
          </cell>
          <cell r="DR113">
            <v>0</v>
          </cell>
          <cell r="DS113">
            <v>1.1700800000000005</v>
          </cell>
          <cell r="DT113">
            <v>0.10000000000000005</v>
          </cell>
          <cell r="DU113">
            <v>0</v>
          </cell>
          <cell r="DV113">
            <v>0</v>
          </cell>
          <cell r="DW113">
            <v>0.41280000000000006</v>
          </cell>
          <cell r="DX113">
            <v>0.8600000000000001</v>
          </cell>
          <cell r="DY113">
            <v>0</v>
          </cell>
          <cell r="DZ113">
            <v>0</v>
          </cell>
          <cell r="EA113">
            <v>3.4142000000000006</v>
          </cell>
          <cell r="EB113">
            <v>0.8600000000000001</v>
          </cell>
          <cell r="EC113">
            <v>0</v>
          </cell>
          <cell r="ED113">
            <v>0</v>
          </cell>
          <cell r="EE113">
            <v>0.39929999999999999</v>
          </cell>
          <cell r="EF113">
            <v>0.5</v>
          </cell>
          <cell r="EG113">
            <v>1.9566861599999998</v>
          </cell>
          <cell r="EH113">
            <v>0.92299999999999993</v>
          </cell>
          <cell r="EI113">
            <v>7.3530661600000045</v>
          </cell>
          <cell r="EJ113">
            <v>0.1622102180792768</v>
          </cell>
          <cell r="EK113">
            <v>0.23605999999999999</v>
          </cell>
          <cell r="EL113">
            <v>0.74</v>
          </cell>
          <cell r="EM113">
            <v>7.5891261599999993</v>
          </cell>
          <cell r="EN113">
            <v>0.16624783170592169</v>
          </cell>
          <cell r="EO113">
            <v>0</v>
          </cell>
          <cell r="EP113">
            <v>0</v>
          </cell>
          <cell r="EQ113">
            <v>0</v>
          </cell>
          <cell r="ER113">
            <v>0</v>
          </cell>
          <cell r="ES113">
            <v>7.5891261599999922</v>
          </cell>
          <cell r="ET113">
            <v>0.12447419332131979</v>
          </cell>
          <cell r="EU113">
            <v>1032.1211577599988</v>
          </cell>
          <cell r="EV113">
            <v>7.3322352000000066</v>
          </cell>
          <cell r="EW113">
            <v>1039.4533929599988</v>
          </cell>
          <cell r="EX113">
            <v>374203221.4655996</v>
          </cell>
          <cell r="EZ113">
            <v>132</v>
          </cell>
          <cell r="FA113">
            <v>4</v>
          </cell>
          <cell r="FB113">
            <v>136</v>
          </cell>
          <cell r="FC113">
            <v>450000</v>
          </cell>
          <cell r="FD113">
            <v>2.52</v>
          </cell>
          <cell r="FE113">
            <v>27.59</v>
          </cell>
          <cell r="FF113">
            <v>22.353154535249995</v>
          </cell>
          <cell r="FG113">
            <v>11.700799999999999</v>
          </cell>
          <cell r="FH113">
            <v>0.84800000000000009</v>
          </cell>
          <cell r="FI113">
            <v>0.31900000000000001</v>
          </cell>
          <cell r="FJ113">
            <v>0.48</v>
          </cell>
          <cell r="FK113">
            <v>0.55999999999999994</v>
          </cell>
          <cell r="FL113">
            <v>3.97</v>
          </cell>
          <cell r="FM113">
            <v>2.5</v>
          </cell>
          <cell r="FN113">
            <v>0.79859999999999998</v>
          </cell>
          <cell r="FO113">
            <v>2.11992</v>
          </cell>
          <cell r="FP113">
            <v>12.8</v>
          </cell>
          <cell r="FQ113">
            <v>60.969474535249994</v>
          </cell>
          <cell r="FR113">
            <v>8291.8485367939993</v>
          </cell>
          <cell r="FS113">
            <v>326.07053055359995</v>
          </cell>
          <cell r="FT113">
            <v>44.906352000000005</v>
          </cell>
          <cell r="FU113">
            <v>13.84</v>
          </cell>
          <cell r="FV113">
            <v>3.84</v>
          </cell>
          <cell r="FW113">
            <v>40</v>
          </cell>
          <cell r="FX113">
            <v>27.59</v>
          </cell>
          <cell r="FY113">
            <v>140.55000000000001</v>
          </cell>
          <cell r="FZ113">
            <v>596.79688255359997</v>
          </cell>
          <cell r="GA113">
            <v>8888.6454193475984</v>
          </cell>
          <cell r="GB113">
            <v>8600</v>
          </cell>
          <cell r="GC113">
            <v>0.96752650086375203</v>
          </cell>
          <cell r="GD113">
            <v>577.41679950348021</v>
          </cell>
          <cell r="GE113">
            <v>19.380083050119765</v>
          </cell>
          <cell r="GF113">
            <v>58.989582356592059</v>
          </cell>
          <cell r="GG113">
            <v>1.9798921786579342</v>
          </cell>
          <cell r="GH113">
            <v>134.27929857456002</v>
          </cell>
          <cell r="GI113">
            <v>6.2707014254399951</v>
          </cell>
          <cell r="GJ113">
            <v>13.240593392834118</v>
          </cell>
          <cell r="GK113">
            <v>-0.44059339283411703</v>
          </cell>
          <cell r="GL113">
            <v>22.353154535249995</v>
          </cell>
          <cell r="GM113">
            <v>11.700799999999999</v>
          </cell>
          <cell r="GN113">
            <v>0.84800000000000009</v>
          </cell>
          <cell r="GO113">
            <v>0.31900000000000001</v>
          </cell>
          <cell r="GP113">
            <v>0.48</v>
          </cell>
          <cell r="GQ113">
            <v>0.55999999999999994</v>
          </cell>
          <cell r="GR113">
            <v>3.97</v>
          </cell>
          <cell r="GS113">
            <v>2.5</v>
          </cell>
          <cell r="GT113">
            <v>0.79859999999999998</v>
          </cell>
          <cell r="GU113">
            <v>2.11992</v>
          </cell>
          <cell r="GV113">
            <v>12.8</v>
          </cell>
          <cell r="GW113">
            <v>60.969474535249994</v>
          </cell>
          <cell r="GX113">
            <v>20.994112377661345</v>
          </cell>
          <cell r="GY113">
            <v>326.07053055359995</v>
          </cell>
          <cell r="GZ113">
            <v>44.906352000000005</v>
          </cell>
          <cell r="HA113">
            <v>13.84</v>
          </cell>
          <cell r="HB113">
            <v>3.84</v>
          </cell>
          <cell r="HC113">
            <v>40</v>
          </cell>
          <cell r="HD113">
            <v>27.59</v>
          </cell>
          <cell r="HE113">
            <v>140.55000000000001</v>
          </cell>
          <cell r="HF113">
            <v>596.79688255359997</v>
          </cell>
          <cell r="HG113">
            <v>23.550726236807517</v>
          </cell>
          <cell r="HH113">
            <v>9.9514428507948782E-2</v>
          </cell>
          <cell r="HI113">
            <v>14.48061837532023</v>
          </cell>
          <cell r="HJ113">
            <v>28.014580652401264</v>
          </cell>
          <cell r="HK113">
            <v>12606561.293580569</v>
          </cell>
          <cell r="HL113">
            <v>1368013057.5572996</v>
          </cell>
          <cell r="HM113">
            <v>716088959.99999988</v>
          </cell>
          <cell r="HN113">
            <v>51897600.000000007</v>
          </cell>
          <cell r="HO113">
            <v>19522800</v>
          </cell>
          <cell r="HP113">
            <v>29376000</v>
          </cell>
          <cell r="HQ113">
            <v>34272000</v>
          </cell>
          <cell r="HR113">
            <v>242964000.00000003</v>
          </cell>
          <cell r="HS113">
            <v>153000000</v>
          </cell>
          <cell r="HT113">
            <v>48874320</v>
          </cell>
          <cell r="HU113">
            <v>129739104</v>
          </cell>
          <cell r="HV113">
            <v>810324315.64144802</v>
          </cell>
          <cell r="HW113">
            <v>3604072157.1987476</v>
          </cell>
          <cell r="HX113">
            <v>146731738.74911997</v>
          </cell>
          <cell r="HY113">
            <v>20207858.400000002</v>
          </cell>
          <cell r="HZ113">
            <v>6228000</v>
          </cell>
          <cell r="IA113">
            <v>1728000</v>
          </cell>
          <cell r="IB113">
            <v>18000000</v>
          </cell>
          <cell r="IC113">
            <v>60425684.358552009</v>
          </cell>
          <cell r="ID113">
            <v>253321281.50767198</v>
          </cell>
          <cell r="IE113">
            <v>8600</v>
          </cell>
          <cell r="IF113">
            <v>8600</v>
          </cell>
          <cell r="IG113">
            <v>0</v>
          </cell>
          <cell r="II113" t="str">
            <v>ch009</v>
          </cell>
        </row>
        <row r="114">
          <cell r="A114">
            <v>108</v>
          </cell>
          <cell r="B114" t="str">
            <v>CH010T8</v>
          </cell>
          <cell r="C114" t="str">
            <v>CÔNG NGHỆ 10 (C)</v>
          </cell>
          <cell r="D114">
            <v>10</v>
          </cell>
          <cell r="E114">
            <v>192</v>
          </cell>
          <cell r="F114">
            <v>4</v>
          </cell>
          <cell r="G114" t="str">
            <v>10700</v>
          </cell>
          <cell r="H114" t="str">
            <v>17,0 x 24,0</v>
          </cell>
          <cell r="I114">
            <v>220000</v>
          </cell>
          <cell r="J114">
            <v>65000</v>
          </cell>
          <cell r="K114">
            <v>250000</v>
          </cell>
          <cell r="L114">
            <v>340000</v>
          </cell>
          <cell r="M114">
            <v>326.07053055359995</v>
          </cell>
          <cell r="N114">
            <v>0.54636768402407776</v>
          </cell>
          <cell r="O114">
            <v>44.906352000000005</v>
          </cell>
          <cell r="P114">
            <v>7.5245620935305138E-2</v>
          </cell>
          <cell r="Q114">
            <v>13.84</v>
          </cell>
          <cell r="R114">
            <v>2.3190469663281109E-2</v>
          </cell>
          <cell r="S114">
            <v>3.84</v>
          </cell>
          <cell r="T114">
            <v>6.4343499643785742E-3</v>
          </cell>
          <cell r="U114">
            <v>40</v>
          </cell>
          <cell r="V114">
            <v>6.7024478795610146E-2</v>
          </cell>
          <cell r="W114">
            <v>27.59</v>
          </cell>
          <cell r="X114">
            <v>4.6230134249272095E-2</v>
          </cell>
          <cell r="Y114">
            <v>140.55000000000001</v>
          </cell>
          <cell r="Z114">
            <v>0.23550726236807518</v>
          </cell>
          <cell r="AA114">
            <v>596.79688255359997</v>
          </cell>
          <cell r="AB114">
            <v>1</v>
          </cell>
          <cell r="AC114">
            <v>326.07053055359995</v>
          </cell>
          <cell r="AD114">
            <v>0.54636768402407776</v>
          </cell>
          <cell r="AE114">
            <v>49.396987200000012</v>
          </cell>
          <cell r="AF114">
            <v>8.2770183028835667E-2</v>
          </cell>
          <cell r="AG114">
            <v>13.84</v>
          </cell>
          <cell r="AH114">
            <v>2.3190469663281109E-2</v>
          </cell>
          <cell r="AI114">
            <v>6.6815999999999995</v>
          </cell>
          <cell r="AJ114">
            <v>1.1195768938018718E-2</v>
          </cell>
          <cell r="AK114">
            <v>40</v>
          </cell>
          <cell r="AL114">
            <v>6.7024478795610146E-2</v>
          </cell>
          <cell r="AM114">
            <v>27.59</v>
          </cell>
          <cell r="AN114">
            <v>4.6230134249272095E-2</v>
          </cell>
          <cell r="AO114">
            <v>140.55000000000001</v>
          </cell>
          <cell r="AP114">
            <v>0.23550726236807518</v>
          </cell>
          <cell r="AQ114">
            <v>604.12911775359999</v>
          </cell>
          <cell r="AR114">
            <v>1.0122859810671707</v>
          </cell>
          <cell r="AS114">
            <v>0</v>
          </cell>
          <cell r="AT114">
            <v>0</v>
          </cell>
          <cell r="AU114">
            <v>4.4906352000000069</v>
          </cell>
          <cell r="AV114">
            <v>0.10000000000000014</v>
          </cell>
          <cell r="AW114">
            <v>0</v>
          </cell>
          <cell r="AX114">
            <v>0</v>
          </cell>
          <cell r="AY114">
            <v>2.8415999999999997</v>
          </cell>
          <cell r="AZ114">
            <v>0.74</v>
          </cell>
          <cell r="BA114">
            <v>0</v>
          </cell>
          <cell r="BB114">
            <v>0</v>
          </cell>
          <cell r="BC114">
            <v>0</v>
          </cell>
          <cell r="BD114">
            <v>0</v>
          </cell>
          <cell r="BE114">
            <v>0</v>
          </cell>
          <cell r="BF114">
            <v>0</v>
          </cell>
          <cell r="BG114">
            <v>7.3322352000000066</v>
          </cell>
          <cell r="BH114">
            <v>1.228598106717067E-2</v>
          </cell>
          <cell r="BI114">
            <v>22.353154535249995</v>
          </cell>
          <cell r="BJ114">
            <v>0.36662862367833493</v>
          </cell>
          <cell r="BK114">
            <v>11.700799999999999</v>
          </cell>
          <cell r="BL114">
            <v>0.19191242977229672</v>
          </cell>
          <cell r="BM114">
            <v>0.84800000000000009</v>
          </cell>
          <cell r="BN114">
            <v>1.390859945020064E-2</v>
          </cell>
          <cell r="BO114">
            <v>0.48</v>
          </cell>
          <cell r="BP114">
            <v>7.8727921416230032E-3</v>
          </cell>
          <cell r="BQ114">
            <v>0.55999999999999994</v>
          </cell>
          <cell r="BR114">
            <v>9.1849241652268362E-3</v>
          </cell>
          <cell r="BS114">
            <v>3.97</v>
          </cell>
          <cell r="BT114">
            <v>6.5114551671340254E-2</v>
          </cell>
          <cell r="BU114">
            <v>2.5</v>
          </cell>
          <cell r="BV114">
            <v>4.1004125737619808E-2</v>
          </cell>
          <cell r="BW114">
            <v>0.79859999999999998</v>
          </cell>
          <cell r="BX114">
            <v>1.3098357925625271E-2</v>
          </cell>
          <cell r="BY114">
            <v>2.11992</v>
          </cell>
          <cell r="BZ114">
            <v>3.4770186493477996E-2</v>
          </cell>
          <cell r="CA114">
            <v>45.330474535249991</v>
          </cell>
          <cell r="CB114">
            <v>0.74349459103574533</v>
          </cell>
          <cell r="CC114">
            <v>0.31900000000000001</v>
          </cell>
          <cell r="CD114">
            <v>5.2321264441202876E-3</v>
          </cell>
          <cell r="CE114">
            <v>45.649474535249993</v>
          </cell>
          <cell r="CF114">
            <v>0.74872671747986574</v>
          </cell>
          <cell r="CG114">
            <v>2.52</v>
          </cell>
          <cell r="CH114">
            <v>4.1332158743520767E-2</v>
          </cell>
          <cell r="CI114">
            <v>12.8</v>
          </cell>
          <cell r="CJ114">
            <v>0.20994112377661342</v>
          </cell>
          <cell r="CK114">
            <v>60.969474535250001</v>
          </cell>
          <cell r="CL114">
            <v>1</v>
          </cell>
          <cell r="CM114">
            <v>22.353154535249995</v>
          </cell>
          <cell r="CN114">
            <v>0.36662862367833493</v>
          </cell>
          <cell r="CO114">
            <v>12.87088</v>
          </cell>
          <cell r="CP114">
            <v>0.21110367274952641</v>
          </cell>
          <cell r="CQ114">
            <v>0.84800000000000009</v>
          </cell>
          <cell r="CR114">
            <v>1.390859945020064E-2</v>
          </cell>
          <cell r="CS114">
            <v>0.89280000000000004</v>
          </cell>
          <cell r="CT114">
            <v>1.4643393383418786E-2</v>
          </cell>
          <cell r="CU114">
            <v>0.55999999999999994</v>
          </cell>
          <cell r="CV114">
            <v>9.1849241652268362E-3</v>
          </cell>
          <cell r="CW114">
            <v>7.3842000000000008</v>
          </cell>
          <cell r="CX114">
            <v>0.12111306610869288</v>
          </cell>
          <cell r="CY114">
            <v>2.5</v>
          </cell>
          <cell r="CZ114">
            <v>4.1004125737619808E-2</v>
          </cell>
          <cell r="DA114">
            <v>1.1979</v>
          </cell>
          <cell r="DB114">
            <v>1.9647536888437907E-2</v>
          </cell>
          <cell r="DC114">
            <v>4.0766061599999999</v>
          </cell>
          <cell r="DD114">
            <v>6.6863068626958178E-2</v>
          </cell>
          <cell r="DE114">
            <v>52.683540695249995</v>
          </cell>
          <cell r="DF114">
            <v>0.86409701078841639</v>
          </cell>
          <cell r="DG114">
            <v>0.55506</v>
          </cell>
          <cell r="DH114">
            <v>9.1039000127692993E-3</v>
          </cell>
          <cell r="DI114">
            <v>53.238600695249993</v>
          </cell>
          <cell r="DJ114">
            <v>0.87320091080118556</v>
          </cell>
          <cell r="DK114">
            <v>2.52</v>
          </cell>
          <cell r="DL114">
            <v>4.1332158743520767E-2</v>
          </cell>
          <cell r="DM114">
            <v>12.8</v>
          </cell>
          <cell r="DN114">
            <v>0.20994112377661342</v>
          </cell>
          <cell r="DO114">
            <v>68.558600695249993</v>
          </cell>
          <cell r="DP114">
            <v>1.1244741933213198</v>
          </cell>
          <cell r="DQ114">
            <v>0</v>
          </cell>
          <cell r="DR114">
            <v>0</v>
          </cell>
          <cell r="DS114">
            <v>1.1700800000000005</v>
          </cell>
          <cell r="DT114">
            <v>0.10000000000000005</v>
          </cell>
          <cell r="DU114">
            <v>0</v>
          </cell>
          <cell r="DV114">
            <v>0</v>
          </cell>
          <cell r="DW114">
            <v>0.41280000000000006</v>
          </cell>
          <cell r="DX114">
            <v>0.8600000000000001</v>
          </cell>
          <cell r="DY114">
            <v>0</v>
          </cell>
          <cell r="DZ114">
            <v>0</v>
          </cell>
          <cell r="EA114">
            <v>3.4142000000000006</v>
          </cell>
          <cell r="EB114">
            <v>0.8600000000000001</v>
          </cell>
          <cell r="EC114">
            <v>0</v>
          </cell>
          <cell r="ED114">
            <v>0</v>
          </cell>
          <cell r="EE114">
            <v>0.39929999999999999</v>
          </cell>
          <cell r="EF114">
            <v>0.5</v>
          </cell>
          <cell r="EG114">
            <v>1.9566861599999998</v>
          </cell>
          <cell r="EH114">
            <v>0.92299999999999993</v>
          </cell>
          <cell r="EI114">
            <v>7.3530661600000045</v>
          </cell>
          <cell r="EJ114">
            <v>0.1622102180792768</v>
          </cell>
          <cell r="EK114">
            <v>0.23605999999999999</v>
          </cell>
          <cell r="EL114">
            <v>0.74</v>
          </cell>
          <cell r="EM114">
            <v>7.5891261599999993</v>
          </cell>
          <cell r="EN114">
            <v>0.16624783170592169</v>
          </cell>
          <cell r="EO114">
            <v>0</v>
          </cell>
          <cell r="EP114">
            <v>0</v>
          </cell>
          <cell r="EQ114">
            <v>0</v>
          </cell>
          <cell r="ER114">
            <v>0</v>
          </cell>
          <cell r="ES114">
            <v>7.5891261599999922</v>
          </cell>
          <cell r="ET114">
            <v>0.12447419332131979</v>
          </cell>
          <cell r="EU114">
            <v>1457.1122227199985</v>
          </cell>
          <cell r="EV114">
            <v>7.3322352000000066</v>
          </cell>
          <cell r="EW114">
            <v>1464.4444579199985</v>
          </cell>
          <cell r="EX114">
            <v>497911115.69279951</v>
          </cell>
          <cell r="EZ114">
            <v>188</v>
          </cell>
          <cell r="FA114">
            <v>4</v>
          </cell>
          <cell r="FB114">
            <v>188</v>
          </cell>
          <cell r="FC114">
            <v>495000</v>
          </cell>
          <cell r="FD114">
            <v>2.52</v>
          </cell>
          <cell r="FE114">
            <v>27.59</v>
          </cell>
          <cell r="FF114">
            <v>22.353154535249995</v>
          </cell>
          <cell r="FG114">
            <v>11.700799999999999</v>
          </cell>
          <cell r="FH114">
            <v>0.84800000000000009</v>
          </cell>
          <cell r="FI114">
            <v>0.31900000000000001</v>
          </cell>
          <cell r="FJ114">
            <v>0.48</v>
          </cell>
          <cell r="FK114">
            <v>0.55999999999999994</v>
          </cell>
          <cell r="FL114">
            <v>3.97</v>
          </cell>
          <cell r="FM114">
            <v>2.5</v>
          </cell>
          <cell r="FN114">
            <v>0.79859999999999998</v>
          </cell>
          <cell r="FO114">
            <v>2.11992</v>
          </cell>
          <cell r="FP114">
            <v>12.8</v>
          </cell>
          <cell r="FQ114">
            <v>60.969474535249994</v>
          </cell>
          <cell r="FR114">
            <v>11462.261212627</v>
          </cell>
          <cell r="FS114">
            <v>326.07053055359995</v>
          </cell>
          <cell r="FT114">
            <v>44.906352000000005</v>
          </cell>
          <cell r="FU114">
            <v>13.84</v>
          </cell>
          <cell r="FV114">
            <v>3.84</v>
          </cell>
          <cell r="FW114">
            <v>40</v>
          </cell>
          <cell r="FX114">
            <v>27.59</v>
          </cell>
          <cell r="FY114">
            <v>140.55000000000001</v>
          </cell>
          <cell r="FZ114">
            <v>596.79688255359997</v>
          </cell>
          <cell r="GA114">
            <v>12059.058095180601</v>
          </cell>
          <cell r="GB114">
            <v>11800</v>
          </cell>
          <cell r="GC114">
            <v>0.97851755144258468</v>
          </cell>
          <cell r="GD114">
            <v>583.97622422491645</v>
          </cell>
          <cell r="GE114">
            <v>12.820658328683521</v>
          </cell>
          <cell r="GF114">
            <v>59.659700934973841</v>
          </cell>
          <cell r="GG114">
            <v>1.3097736002761522</v>
          </cell>
          <cell r="GH114">
            <v>134.27929857456002</v>
          </cell>
          <cell r="GI114">
            <v>6.2707014254399951</v>
          </cell>
          <cell r="GJ114">
            <v>13.408088837369361</v>
          </cell>
          <cell r="GK114">
            <v>-0.60808883736936004</v>
          </cell>
          <cell r="GL114">
            <v>22.353154535249995</v>
          </cell>
          <cell r="GM114">
            <v>11.700799999999999</v>
          </cell>
          <cell r="GN114">
            <v>0.84800000000000009</v>
          </cell>
          <cell r="GO114">
            <v>0.31900000000000001</v>
          </cell>
          <cell r="GP114">
            <v>0.48</v>
          </cell>
          <cell r="GQ114">
            <v>0.55999999999999994</v>
          </cell>
          <cell r="GR114">
            <v>3.97</v>
          </cell>
          <cell r="GS114">
            <v>2.5</v>
          </cell>
          <cell r="GT114">
            <v>0.79859999999999998</v>
          </cell>
          <cell r="GU114">
            <v>2.11992</v>
          </cell>
          <cell r="GV114">
            <v>12.8</v>
          </cell>
          <cell r="GW114">
            <v>60.969474535249994</v>
          </cell>
          <cell r="GX114">
            <v>20.994112377661345</v>
          </cell>
          <cell r="GY114">
            <v>326.07053055359995</v>
          </cell>
          <cell r="GZ114">
            <v>44.906352000000005</v>
          </cell>
          <cell r="HA114">
            <v>13.84</v>
          </cell>
          <cell r="HB114">
            <v>3.84</v>
          </cell>
          <cell r="HC114">
            <v>40</v>
          </cell>
          <cell r="HD114">
            <v>27.59</v>
          </cell>
          <cell r="HE114">
            <v>140.55000000000001</v>
          </cell>
          <cell r="HF114">
            <v>596.79688255359997</v>
          </cell>
          <cell r="HG114">
            <v>23.550726236807517</v>
          </cell>
          <cell r="HH114">
            <v>0.60213756235448779</v>
          </cell>
          <cell r="HI114">
            <v>21.040043096756474</v>
          </cell>
          <cell r="HJ114">
            <v>134.24190481940016</v>
          </cell>
          <cell r="HK114">
            <v>66449742.885603078</v>
          </cell>
          <cell r="HL114">
            <v>2080184561.0503643</v>
          </cell>
          <cell r="HM114">
            <v>1088876448</v>
          </cell>
          <cell r="HN114">
            <v>78914880</v>
          </cell>
          <cell r="HO114">
            <v>29686140</v>
          </cell>
          <cell r="HP114">
            <v>44668800</v>
          </cell>
          <cell r="HQ114">
            <v>52113599.999999993</v>
          </cell>
          <cell r="HR114">
            <v>369448200</v>
          </cell>
          <cell r="HS114">
            <v>232650000</v>
          </cell>
          <cell r="HT114">
            <v>74317716</v>
          </cell>
          <cell r="HU114">
            <v>197279755.19999999</v>
          </cell>
          <cell r="HV114">
            <v>1247756747.2055929</v>
          </cell>
          <cell r="HW114">
            <v>5495896847.4559574</v>
          </cell>
          <cell r="HX114">
            <v>161404912.62403199</v>
          </cell>
          <cell r="HY114">
            <v>22228644.240000002</v>
          </cell>
          <cell r="HZ114">
            <v>6850800</v>
          </cell>
          <cell r="IA114">
            <v>1900800</v>
          </cell>
          <cell r="IB114">
            <v>19800000</v>
          </cell>
          <cell r="IC114">
            <v>66468252.794407211</v>
          </cell>
          <cell r="ID114">
            <v>278653409.65843922</v>
          </cell>
          <cell r="IE114">
            <v>11800</v>
          </cell>
          <cell r="IF114">
            <v>11800</v>
          </cell>
          <cell r="IG114">
            <v>0</v>
          </cell>
          <cell r="II114" t="str">
            <v>ch010</v>
          </cell>
        </row>
        <row r="115">
          <cell r="A115">
            <v>109</v>
          </cell>
          <cell r="B115" t="str">
            <v>CH011T8</v>
          </cell>
          <cell r="C115" t="str">
            <v>NGỮ VĂN 10/1 (C)</v>
          </cell>
          <cell r="D115">
            <v>10</v>
          </cell>
          <cell r="E115">
            <v>176</v>
          </cell>
          <cell r="F115">
            <v>1</v>
          </cell>
          <cell r="G115" t="str">
            <v>6500</v>
          </cell>
          <cell r="H115" t="str">
            <v>17,0 x 24,0</v>
          </cell>
          <cell r="I115">
            <v>220000</v>
          </cell>
          <cell r="J115">
            <v>60000</v>
          </cell>
          <cell r="K115">
            <v>250000</v>
          </cell>
          <cell r="L115">
            <v>387000</v>
          </cell>
          <cell r="M115">
            <v>326.07053055359995</v>
          </cell>
          <cell r="N115">
            <v>0.54636768402407776</v>
          </cell>
          <cell r="O115">
            <v>44.906352000000005</v>
          </cell>
          <cell r="P115">
            <v>7.5245620935305138E-2</v>
          </cell>
          <cell r="Q115">
            <v>13.84</v>
          </cell>
          <cell r="R115">
            <v>2.3190469663281109E-2</v>
          </cell>
          <cell r="S115">
            <v>3.84</v>
          </cell>
          <cell r="T115">
            <v>6.4343499643785742E-3</v>
          </cell>
          <cell r="U115">
            <v>40</v>
          </cell>
          <cell r="V115">
            <v>6.7024478795610146E-2</v>
          </cell>
          <cell r="W115">
            <v>27.59</v>
          </cell>
          <cell r="X115">
            <v>4.6230134249272095E-2</v>
          </cell>
          <cell r="Y115">
            <v>140.55000000000001</v>
          </cell>
          <cell r="Z115">
            <v>0.23550726236807518</v>
          </cell>
          <cell r="AA115">
            <v>596.79688255359997</v>
          </cell>
          <cell r="AB115">
            <v>1</v>
          </cell>
          <cell r="AC115">
            <v>326.07053055359995</v>
          </cell>
          <cell r="AD115">
            <v>0.54636768402407776</v>
          </cell>
          <cell r="AE115">
            <v>49.396987200000012</v>
          </cell>
          <cell r="AF115">
            <v>8.2770183028835667E-2</v>
          </cell>
          <cell r="AG115">
            <v>13.84</v>
          </cell>
          <cell r="AH115">
            <v>2.3190469663281109E-2</v>
          </cell>
          <cell r="AI115">
            <v>6.6815999999999995</v>
          </cell>
          <cell r="AJ115">
            <v>1.1195768938018718E-2</v>
          </cell>
          <cell r="AK115">
            <v>40</v>
          </cell>
          <cell r="AL115">
            <v>6.7024478795610146E-2</v>
          </cell>
          <cell r="AM115">
            <v>27.59</v>
          </cell>
          <cell r="AN115">
            <v>4.6230134249272095E-2</v>
          </cell>
          <cell r="AO115">
            <v>140.55000000000001</v>
          </cell>
          <cell r="AP115">
            <v>0.23550726236807518</v>
          </cell>
          <cell r="AQ115">
            <v>604.12911775359999</v>
          </cell>
          <cell r="AR115">
            <v>1.0122859810671707</v>
          </cell>
          <cell r="AS115">
            <v>0</v>
          </cell>
          <cell r="AT115">
            <v>0</v>
          </cell>
          <cell r="AU115">
            <v>4.4906352000000069</v>
          </cell>
          <cell r="AV115">
            <v>0.10000000000000014</v>
          </cell>
          <cell r="AW115">
            <v>0</v>
          </cell>
          <cell r="AX115">
            <v>0</v>
          </cell>
          <cell r="AY115">
            <v>2.8415999999999997</v>
          </cell>
          <cell r="AZ115">
            <v>0.74</v>
          </cell>
          <cell r="BA115">
            <v>0</v>
          </cell>
          <cell r="BB115">
            <v>0</v>
          </cell>
          <cell r="BC115">
            <v>0</v>
          </cell>
          <cell r="BD115">
            <v>0</v>
          </cell>
          <cell r="BE115">
            <v>0</v>
          </cell>
          <cell r="BF115">
            <v>0</v>
          </cell>
          <cell r="BG115">
            <v>7.3322352000000066</v>
          </cell>
          <cell r="BH115">
            <v>1.228598106717067E-2</v>
          </cell>
          <cell r="BI115">
            <v>18.529470539999998</v>
          </cell>
          <cell r="BJ115">
            <v>0.41570327126143486</v>
          </cell>
          <cell r="BK115">
            <v>5.3148</v>
          </cell>
          <cell r="BL115">
            <v>0.11923598903329885</v>
          </cell>
          <cell r="BM115">
            <v>0.21200000000000002</v>
          </cell>
          <cell r="BN115">
            <v>4.7561582138668174E-3</v>
          </cell>
          <cell r="BO115">
            <v>0.48</v>
          </cell>
          <cell r="BP115">
            <v>1.0768660106868264E-2</v>
          </cell>
          <cell r="BQ115">
            <v>0.55999999999999994</v>
          </cell>
          <cell r="BR115">
            <v>1.2563436791346307E-2</v>
          </cell>
          <cell r="BS115">
            <v>3.97</v>
          </cell>
          <cell r="BT115">
            <v>8.9065792967222945E-2</v>
          </cell>
          <cell r="BU115">
            <v>2.5</v>
          </cell>
          <cell r="BV115">
            <v>5.6086771389938873E-2</v>
          </cell>
          <cell r="BW115">
            <v>0.79859999999999998</v>
          </cell>
          <cell r="BX115">
            <v>1.7916358252802075E-2</v>
          </cell>
          <cell r="BY115">
            <v>2.11992</v>
          </cell>
          <cell r="BZ115">
            <v>4.7559787361983692E-2</v>
          </cell>
          <cell r="CA115">
            <v>34.484790539999992</v>
          </cell>
          <cell r="CB115">
            <v>0.77365622537876255</v>
          </cell>
          <cell r="CC115">
            <v>0.20900000000000002</v>
          </cell>
          <cell r="CD115">
            <v>4.6888540881988901E-3</v>
          </cell>
          <cell r="CE115">
            <v>34.693790539999995</v>
          </cell>
          <cell r="CF115">
            <v>0.77834507946696152</v>
          </cell>
          <cell r="CG115">
            <v>1.63</v>
          </cell>
          <cell r="CH115">
            <v>3.6568574946240148E-2</v>
          </cell>
          <cell r="CI115">
            <v>8.25</v>
          </cell>
          <cell r="CJ115">
            <v>0.18508634558679829</v>
          </cell>
          <cell r="CK115">
            <v>44.573790539999997</v>
          </cell>
          <cell r="CL115">
            <v>1</v>
          </cell>
          <cell r="CM115">
            <v>18.529470539999998</v>
          </cell>
          <cell r="CN115">
            <v>0.41570327126143486</v>
          </cell>
          <cell r="CO115">
            <v>5.8462800000000001</v>
          </cell>
          <cell r="CP115">
            <v>0.13115958793662874</v>
          </cell>
          <cell r="CQ115">
            <v>0.21200000000000002</v>
          </cell>
          <cell r="CR115">
            <v>4.7561582138668174E-3</v>
          </cell>
          <cell r="CS115">
            <v>0.89280000000000004</v>
          </cell>
          <cell r="CT115">
            <v>2.0029707798774974E-2</v>
          </cell>
          <cell r="CU115">
            <v>0.55999999999999994</v>
          </cell>
          <cell r="CV115">
            <v>1.2563436791346307E-2</v>
          </cell>
          <cell r="CW115">
            <v>7.3842000000000008</v>
          </cell>
          <cell r="CX115">
            <v>0.16566237491903468</v>
          </cell>
          <cell r="CY115">
            <v>2.5</v>
          </cell>
          <cell r="CZ115">
            <v>5.6086771389938873E-2</v>
          </cell>
          <cell r="DA115">
            <v>1.1979</v>
          </cell>
          <cell r="DB115">
            <v>2.687453737920311E-2</v>
          </cell>
          <cell r="DC115">
            <v>4.0766061599999999</v>
          </cell>
          <cell r="DD115">
            <v>9.1457471097094636E-2</v>
          </cell>
          <cell r="DE115">
            <v>41.199256699999992</v>
          </cell>
          <cell r="DF115">
            <v>0.92429331678732285</v>
          </cell>
          <cell r="DG115">
            <v>0.36366000000000004</v>
          </cell>
          <cell r="DH115">
            <v>8.1586061134660704E-3</v>
          </cell>
          <cell r="DI115">
            <v>41.562916699999995</v>
          </cell>
          <cell r="DJ115">
            <v>0.93245192290078904</v>
          </cell>
          <cell r="DK115">
            <v>1.63</v>
          </cell>
          <cell r="DL115">
            <v>3.6568574946240148E-2</v>
          </cell>
          <cell r="DM115">
            <v>8.25</v>
          </cell>
          <cell r="DN115">
            <v>0.18508634558679829</v>
          </cell>
          <cell r="DO115">
            <v>51.442916699999998</v>
          </cell>
          <cell r="DP115">
            <v>1.1541068434338275</v>
          </cell>
          <cell r="DQ115">
            <v>0</v>
          </cell>
          <cell r="DR115">
            <v>0</v>
          </cell>
          <cell r="DS115">
            <v>0.53148000000000017</v>
          </cell>
          <cell r="DT115">
            <v>0.10000000000000003</v>
          </cell>
          <cell r="DU115">
            <v>0</v>
          </cell>
          <cell r="DV115">
            <v>0</v>
          </cell>
          <cell r="DW115">
            <v>0.41280000000000006</v>
          </cell>
          <cell r="DX115">
            <v>0.8600000000000001</v>
          </cell>
          <cell r="DY115">
            <v>0</v>
          </cell>
          <cell r="DZ115">
            <v>0</v>
          </cell>
          <cell r="EA115">
            <v>3.4142000000000006</v>
          </cell>
          <cell r="EB115">
            <v>0.8600000000000001</v>
          </cell>
          <cell r="EC115">
            <v>0</v>
          </cell>
          <cell r="ED115">
            <v>0</v>
          </cell>
          <cell r="EE115">
            <v>0.39929999999999999</v>
          </cell>
          <cell r="EF115">
            <v>0.5</v>
          </cell>
          <cell r="EG115">
            <v>1.9566861599999998</v>
          </cell>
          <cell r="EH115">
            <v>0.92299999999999993</v>
          </cell>
          <cell r="EI115">
            <v>6.7144661600000006</v>
          </cell>
          <cell r="EJ115">
            <v>0.19470804533992109</v>
          </cell>
          <cell r="EK115">
            <v>0.15466000000000002</v>
          </cell>
          <cell r="EL115">
            <v>0.74</v>
          </cell>
          <cell r="EM115">
            <v>6.8691261600000004</v>
          </cell>
          <cell r="EN115">
            <v>0.19799295646522921</v>
          </cell>
          <cell r="EO115">
            <v>0</v>
          </cell>
          <cell r="EP115">
            <v>0</v>
          </cell>
          <cell r="EQ115">
            <v>0</v>
          </cell>
          <cell r="ER115">
            <v>0</v>
          </cell>
          <cell r="ES115">
            <v>6.8691261600000004</v>
          </cell>
          <cell r="ET115">
            <v>0.1541068434338275</v>
          </cell>
          <cell r="EU115">
            <v>1208.96620416</v>
          </cell>
          <cell r="EV115">
            <v>7.3322352000000066</v>
          </cell>
          <cell r="EW115">
            <v>1216.29843936</v>
          </cell>
          <cell r="EX115">
            <v>470707496.03231996</v>
          </cell>
          <cell r="FA115" t="str">
            <v>-</v>
          </cell>
          <cell r="FB115">
            <v>176</v>
          </cell>
          <cell r="FC115">
            <v>495000</v>
          </cell>
          <cell r="FD115">
            <v>1.63</v>
          </cell>
          <cell r="FE115">
            <v>27.59</v>
          </cell>
          <cell r="FF115">
            <v>18.529470539999998</v>
          </cell>
          <cell r="FG115">
            <v>5.3148</v>
          </cell>
          <cell r="FH115">
            <v>0.21200000000000002</v>
          </cell>
          <cell r="FI115">
            <v>0.20900000000000002</v>
          </cell>
          <cell r="FJ115">
            <v>0.48</v>
          </cell>
          <cell r="FK115">
            <v>0.55999999999999994</v>
          </cell>
          <cell r="FL115">
            <v>3.97</v>
          </cell>
          <cell r="FM115">
            <v>2.5</v>
          </cell>
          <cell r="FN115">
            <v>0.79859999999999998</v>
          </cell>
          <cell r="FO115">
            <v>2.11992</v>
          </cell>
          <cell r="FP115">
            <v>8.25</v>
          </cell>
          <cell r="FQ115">
            <v>44.573790539999997</v>
          </cell>
          <cell r="FR115">
            <v>7844.9871350399999</v>
          </cell>
          <cell r="FS115">
            <v>326.07053055359995</v>
          </cell>
          <cell r="FT115">
            <v>44.906352000000005</v>
          </cell>
          <cell r="FU115">
            <v>13.84</v>
          </cell>
          <cell r="FV115">
            <v>3.84</v>
          </cell>
          <cell r="FW115">
            <v>40</v>
          </cell>
          <cell r="FX115">
            <v>27.59</v>
          </cell>
          <cell r="FY115">
            <v>140.55000000000001</v>
          </cell>
          <cell r="FZ115">
            <v>596.79688255359997</v>
          </cell>
          <cell r="GA115">
            <v>8441.7840175935999</v>
          </cell>
          <cell r="GB115">
            <v>7200</v>
          </cell>
          <cell r="GC115">
            <v>0.85290028564985954</v>
          </cell>
          <cell r="GD115">
            <v>509.00823160491109</v>
          </cell>
          <cell r="GE115">
            <v>87.788650948688883</v>
          </cell>
          <cell r="GF115">
            <v>38.016998684063005</v>
          </cell>
          <cell r="GG115">
            <v>6.5567918559369929</v>
          </cell>
          <cell r="GH115">
            <v>134.27929857456002</v>
          </cell>
          <cell r="GI115">
            <v>6.2707014254399951</v>
          </cell>
          <cell r="GJ115">
            <v>8.4415948944627264</v>
          </cell>
          <cell r="GK115">
            <v>-0.19159489446272637</v>
          </cell>
          <cell r="GL115">
            <v>18.529470539999998</v>
          </cell>
          <cell r="GM115">
            <v>5.3148</v>
          </cell>
          <cell r="GN115">
            <v>0.21200000000000002</v>
          </cell>
          <cell r="GO115">
            <v>0.20900000000000002</v>
          </cell>
          <cell r="GP115">
            <v>0.48</v>
          </cell>
          <cell r="GQ115">
            <v>0.55999999999999994</v>
          </cell>
          <cell r="GR115">
            <v>3.97</v>
          </cell>
          <cell r="GS115">
            <v>2.5</v>
          </cell>
          <cell r="GT115">
            <v>0.79859999999999998</v>
          </cell>
          <cell r="GU115">
            <v>2.11992</v>
          </cell>
          <cell r="GV115">
            <v>8.25</v>
          </cell>
          <cell r="GW115">
            <v>44.573790539999997</v>
          </cell>
          <cell r="GX115">
            <v>18.50863455867983</v>
          </cell>
          <cell r="GY115">
            <v>326.07053055359995</v>
          </cell>
          <cell r="GZ115">
            <v>44.906352000000005</v>
          </cell>
          <cell r="HA115">
            <v>13.84</v>
          </cell>
          <cell r="HB115">
            <v>3.84</v>
          </cell>
          <cell r="HC115">
            <v>40</v>
          </cell>
          <cell r="HD115">
            <v>27.59</v>
          </cell>
          <cell r="HE115">
            <v>140.55000000000001</v>
          </cell>
          <cell r="HF115">
            <v>596.79688255359997</v>
          </cell>
          <cell r="HG115">
            <v>23.550726236807517</v>
          </cell>
          <cell r="HH115">
            <v>-5.1183867503997194</v>
          </cell>
          <cell r="HI115">
            <v>-53.927949523248884</v>
          </cell>
          <cell r="HJ115">
            <v>-954.76401759359953</v>
          </cell>
          <cell r="HK115">
            <v>-472608188.70883179</v>
          </cell>
          <cell r="HL115">
            <v>1614287473.4447999</v>
          </cell>
          <cell r="HM115">
            <v>463025376</v>
          </cell>
          <cell r="HN115">
            <v>18469440.000000004</v>
          </cell>
          <cell r="HO115">
            <v>18208080.000000004</v>
          </cell>
          <cell r="HP115">
            <v>41817599.999999993</v>
          </cell>
          <cell r="HQ115">
            <v>48787199.999999993</v>
          </cell>
          <cell r="HR115">
            <v>345866400</v>
          </cell>
          <cell r="HS115">
            <v>217800000</v>
          </cell>
          <cell r="HT115">
            <v>69574032</v>
          </cell>
          <cell r="HU115">
            <v>184687430.40000001</v>
          </cell>
          <cell r="HV115">
            <v>735431747.20559263</v>
          </cell>
          <cell r="HW115">
            <v>3757954779.0503926</v>
          </cell>
          <cell r="HX115">
            <v>161404912.62403199</v>
          </cell>
          <cell r="HY115">
            <v>22228644.240000002</v>
          </cell>
          <cell r="HZ115">
            <v>6850800</v>
          </cell>
          <cell r="IA115">
            <v>1900800</v>
          </cell>
          <cell r="IB115">
            <v>19800000</v>
          </cell>
          <cell r="IC115">
            <v>66468252.794407211</v>
          </cell>
          <cell r="ID115">
            <v>278653409.65843922</v>
          </cell>
          <cell r="IE115">
            <v>7200</v>
          </cell>
          <cell r="IF115">
            <v>7200</v>
          </cell>
          <cell r="IG115">
            <v>0</v>
          </cell>
          <cell r="II115" t="str">
            <v>ch011</v>
          </cell>
        </row>
        <row r="116">
          <cell r="A116">
            <v>110</v>
          </cell>
          <cell r="B116" t="str">
            <v>CH012T8</v>
          </cell>
          <cell r="C116" t="str">
            <v>NGỮ VĂN 10/2 (C)</v>
          </cell>
          <cell r="D116">
            <v>10</v>
          </cell>
          <cell r="E116">
            <v>160</v>
          </cell>
          <cell r="F116">
            <v>1</v>
          </cell>
          <cell r="G116" t="str">
            <v>6000</v>
          </cell>
          <cell r="H116" t="str">
            <v>17,0 x 24,0</v>
          </cell>
          <cell r="I116">
            <v>220000</v>
          </cell>
          <cell r="J116">
            <v>60000</v>
          </cell>
          <cell r="K116">
            <v>240000</v>
          </cell>
          <cell r="L116">
            <v>368000</v>
          </cell>
          <cell r="M116">
            <v>326.07053055359995</v>
          </cell>
          <cell r="N116">
            <v>0.54636768402407776</v>
          </cell>
          <cell r="O116">
            <v>44.906352000000005</v>
          </cell>
          <cell r="P116">
            <v>7.5245620935305138E-2</v>
          </cell>
          <cell r="Q116">
            <v>13.84</v>
          </cell>
          <cell r="R116">
            <v>2.3190469663281109E-2</v>
          </cell>
          <cell r="S116">
            <v>3.84</v>
          </cell>
          <cell r="T116">
            <v>6.4343499643785742E-3</v>
          </cell>
          <cell r="U116">
            <v>40</v>
          </cell>
          <cell r="V116">
            <v>6.7024478795610146E-2</v>
          </cell>
          <cell r="W116">
            <v>27.59</v>
          </cell>
          <cell r="X116">
            <v>4.6230134249272095E-2</v>
          </cell>
          <cell r="Y116">
            <v>140.55000000000001</v>
          </cell>
          <cell r="Z116">
            <v>0.23550726236807518</v>
          </cell>
          <cell r="AA116">
            <v>596.79688255359997</v>
          </cell>
          <cell r="AB116">
            <v>1</v>
          </cell>
          <cell r="AC116">
            <v>326.07053055359995</v>
          </cell>
          <cell r="AD116">
            <v>0.54636768402407776</v>
          </cell>
          <cell r="AE116">
            <v>49.396987200000012</v>
          </cell>
          <cell r="AF116">
            <v>8.2770183028835667E-2</v>
          </cell>
          <cell r="AG116">
            <v>13.84</v>
          </cell>
          <cell r="AH116">
            <v>2.3190469663281109E-2</v>
          </cell>
          <cell r="AI116">
            <v>6.6815999999999995</v>
          </cell>
          <cell r="AJ116">
            <v>1.1195768938018718E-2</v>
          </cell>
          <cell r="AK116">
            <v>40</v>
          </cell>
          <cell r="AL116">
            <v>6.7024478795610146E-2</v>
          </cell>
          <cell r="AM116">
            <v>27.59</v>
          </cell>
          <cell r="AN116">
            <v>4.6230134249272095E-2</v>
          </cell>
          <cell r="AO116">
            <v>140.55000000000001</v>
          </cell>
          <cell r="AP116">
            <v>0.23550726236807518</v>
          </cell>
          <cell r="AQ116">
            <v>604.12911775359999</v>
          </cell>
          <cell r="AR116">
            <v>1.0122859810671707</v>
          </cell>
          <cell r="AS116">
            <v>0</v>
          </cell>
          <cell r="AT116">
            <v>0</v>
          </cell>
          <cell r="AU116">
            <v>4.4906352000000069</v>
          </cell>
          <cell r="AV116">
            <v>0.10000000000000014</v>
          </cell>
          <cell r="AW116">
            <v>0</v>
          </cell>
          <cell r="AX116">
            <v>0</v>
          </cell>
          <cell r="AY116">
            <v>2.8415999999999997</v>
          </cell>
          <cell r="AZ116">
            <v>0.74</v>
          </cell>
          <cell r="BA116">
            <v>0</v>
          </cell>
          <cell r="BB116">
            <v>0</v>
          </cell>
          <cell r="BC116">
            <v>0</v>
          </cell>
          <cell r="BD116">
            <v>0</v>
          </cell>
          <cell r="BE116">
            <v>0</v>
          </cell>
          <cell r="BF116">
            <v>0</v>
          </cell>
          <cell r="BG116">
            <v>7.3322352000000066</v>
          </cell>
          <cell r="BH116">
            <v>1.228598106717067E-2</v>
          </cell>
          <cell r="BI116">
            <v>18.529470539999998</v>
          </cell>
          <cell r="BJ116">
            <v>0.41570327126143486</v>
          </cell>
          <cell r="BK116">
            <v>5.3148</v>
          </cell>
          <cell r="BL116">
            <v>0.11923598903329885</v>
          </cell>
          <cell r="BM116">
            <v>0.21200000000000002</v>
          </cell>
          <cell r="BN116">
            <v>4.7561582138668174E-3</v>
          </cell>
          <cell r="BO116">
            <v>0.48</v>
          </cell>
          <cell r="BP116">
            <v>1.0768660106868264E-2</v>
          </cell>
          <cell r="BQ116">
            <v>0.55999999999999994</v>
          </cell>
          <cell r="BR116">
            <v>1.2563436791346307E-2</v>
          </cell>
          <cell r="BS116">
            <v>3.97</v>
          </cell>
          <cell r="BT116">
            <v>8.9065792967222945E-2</v>
          </cell>
          <cell r="BU116">
            <v>2.5</v>
          </cell>
          <cell r="BV116">
            <v>5.6086771389938873E-2</v>
          </cell>
          <cell r="BW116">
            <v>0.79859999999999998</v>
          </cell>
          <cell r="BX116">
            <v>1.7916358252802075E-2</v>
          </cell>
          <cell r="BY116">
            <v>2.11992</v>
          </cell>
          <cell r="BZ116">
            <v>4.7559787361983692E-2</v>
          </cell>
          <cell r="CA116">
            <v>34.484790539999992</v>
          </cell>
          <cell r="CB116">
            <v>0.77365622537876255</v>
          </cell>
          <cell r="CC116">
            <v>0.20900000000000002</v>
          </cell>
          <cell r="CD116">
            <v>4.6888540881988901E-3</v>
          </cell>
          <cell r="CE116">
            <v>34.693790539999995</v>
          </cell>
          <cell r="CF116">
            <v>0.77834507946696152</v>
          </cell>
          <cell r="CG116">
            <v>1.63</v>
          </cell>
          <cell r="CH116">
            <v>3.6568574946240148E-2</v>
          </cell>
          <cell r="CI116">
            <v>8.25</v>
          </cell>
          <cell r="CJ116">
            <v>0.18508634558679829</v>
          </cell>
          <cell r="CK116">
            <v>44.573790539999997</v>
          </cell>
          <cell r="CL116">
            <v>1</v>
          </cell>
          <cell r="CM116">
            <v>18.529470539999998</v>
          </cell>
          <cell r="CN116">
            <v>0.41570327126143486</v>
          </cell>
          <cell r="CO116">
            <v>5.8462800000000001</v>
          </cell>
          <cell r="CP116">
            <v>0.13115958793662874</v>
          </cell>
          <cell r="CQ116">
            <v>0.21200000000000002</v>
          </cell>
          <cell r="CR116">
            <v>4.7561582138668174E-3</v>
          </cell>
          <cell r="CS116">
            <v>0.89280000000000004</v>
          </cell>
          <cell r="CT116">
            <v>2.0029707798774974E-2</v>
          </cell>
          <cell r="CU116">
            <v>0.55999999999999994</v>
          </cell>
          <cell r="CV116">
            <v>1.2563436791346307E-2</v>
          </cell>
          <cell r="CW116">
            <v>7.3842000000000008</v>
          </cell>
          <cell r="CX116">
            <v>0.16566237491903468</v>
          </cell>
          <cell r="CY116">
            <v>2.5</v>
          </cell>
          <cell r="CZ116">
            <v>5.6086771389938873E-2</v>
          </cell>
          <cell r="DA116">
            <v>1.1979</v>
          </cell>
          <cell r="DB116">
            <v>2.687453737920311E-2</v>
          </cell>
          <cell r="DC116">
            <v>4.0766061599999999</v>
          </cell>
          <cell r="DD116">
            <v>9.1457471097094636E-2</v>
          </cell>
          <cell r="DE116">
            <v>41.199256699999992</v>
          </cell>
          <cell r="DF116">
            <v>0.92429331678732285</v>
          </cell>
          <cell r="DG116">
            <v>0.36366000000000004</v>
          </cell>
          <cell r="DH116">
            <v>8.1586061134660704E-3</v>
          </cell>
          <cell r="DI116">
            <v>41.562916699999995</v>
          </cell>
          <cell r="DJ116">
            <v>0.93245192290078904</v>
          </cell>
          <cell r="DK116">
            <v>1.63</v>
          </cell>
          <cell r="DL116">
            <v>3.6568574946240148E-2</v>
          </cell>
          <cell r="DM116">
            <v>8.25</v>
          </cell>
          <cell r="DN116">
            <v>0.18508634558679829</v>
          </cell>
          <cell r="DO116">
            <v>51.442916699999998</v>
          </cell>
          <cell r="DP116">
            <v>1.1541068434338275</v>
          </cell>
          <cell r="DQ116">
            <v>0</v>
          </cell>
          <cell r="DR116">
            <v>0</v>
          </cell>
          <cell r="DS116">
            <v>0.53148000000000017</v>
          </cell>
          <cell r="DT116">
            <v>0.10000000000000003</v>
          </cell>
          <cell r="DU116">
            <v>0</v>
          </cell>
          <cell r="DV116">
            <v>0</v>
          </cell>
          <cell r="DW116">
            <v>0.41280000000000006</v>
          </cell>
          <cell r="DX116">
            <v>0.8600000000000001</v>
          </cell>
          <cell r="DY116">
            <v>0</v>
          </cell>
          <cell r="DZ116">
            <v>0</v>
          </cell>
          <cell r="EA116">
            <v>3.4142000000000006</v>
          </cell>
          <cell r="EB116">
            <v>0.8600000000000001</v>
          </cell>
          <cell r="EC116">
            <v>0</v>
          </cell>
          <cell r="ED116">
            <v>0</v>
          </cell>
          <cell r="EE116">
            <v>0.39929999999999999</v>
          </cell>
          <cell r="EF116">
            <v>0.5</v>
          </cell>
          <cell r="EG116">
            <v>1.9566861599999998</v>
          </cell>
          <cell r="EH116">
            <v>0.92299999999999993</v>
          </cell>
          <cell r="EI116">
            <v>6.7144661600000006</v>
          </cell>
          <cell r="EJ116">
            <v>0.19470804533992109</v>
          </cell>
          <cell r="EK116">
            <v>0.15466000000000002</v>
          </cell>
          <cell r="EL116">
            <v>0.74</v>
          </cell>
          <cell r="EM116">
            <v>6.8691261600000004</v>
          </cell>
          <cell r="EN116">
            <v>0.19799295646522921</v>
          </cell>
          <cell r="EO116">
            <v>0</v>
          </cell>
          <cell r="EP116">
            <v>0</v>
          </cell>
          <cell r="EQ116">
            <v>0</v>
          </cell>
          <cell r="ER116">
            <v>0</v>
          </cell>
          <cell r="ES116">
            <v>6.8691261600000004</v>
          </cell>
          <cell r="ET116">
            <v>0.1541068434338275</v>
          </cell>
          <cell r="EU116">
            <v>1099.0601856000001</v>
          </cell>
          <cell r="EV116">
            <v>7.3322352000000066</v>
          </cell>
          <cell r="EW116">
            <v>1106.3924208000001</v>
          </cell>
          <cell r="EX116">
            <v>407152410.85440004</v>
          </cell>
          <cell r="FA116" t="str">
            <v>-</v>
          </cell>
          <cell r="FB116">
            <v>160</v>
          </cell>
          <cell r="FC116">
            <v>470000</v>
          </cell>
          <cell r="FD116">
            <v>1.63</v>
          </cell>
          <cell r="FE116">
            <v>27.59</v>
          </cell>
          <cell r="FF116">
            <v>18.529470539999998</v>
          </cell>
          <cell r="FG116">
            <v>5.3148</v>
          </cell>
          <cell r="FH116">
            <v>0.21200000000000002</v>
          </cell>
          <cell r="FI116">
            <v>0.20900000000000002</v>
          </cell>
          <cell r="FJ116">
            <v>0.48</v>
          </cell>
          <cell r="FK116">
            <v>0.55999999999999994</v>
          </cell>
          <cell r="FL116">
            <v>3.97</v>
          </cell>
          <cell r="FM116">
            <v>2.5</v>
          </cell>
          <cell r="FN116">
            <v>0.79859999999999998</v>
          </cell>
          <cell r="FO116">
            <v>2.11992</v>
          </cell>
          <cell r="FP116">
            <v>8.25</v>
          </cell>
          <cell r="FQ116">
            <v>44.573790539999997</v>
          </cell>
          <cell r="FR116">
            <v>7131.8064863999998</v>
          </cell>
          <cell r="FS116">
            <v>326.07053055359995</v>
          </cell>
          <cell r="FT116">
            <v>44.906352000000005</v>
          </cell>
          <cell r="FU116">
            <v>13.84</v>
          </cell>
          <cell r="FV116">
            <v>3.84</v>
          </cell>
          <cell r="FW116">
            <v>40</v>
          </cell>
          <cell r="FX116">
            <v>27.59</v>
          </cell>
          <cell r="FY116">
            <v>140.55000000000001</v>
          </cell>
          <cell r="FZ116">
            <v>596.79688255359997</v>
          </cell>
          <cell r="GA116">
            <v>7728.6033689535998</v>
          </cell>
          <cell r="GB116">
            <v>6600</v>
          </cell>
          <cell r="GC116">
            <v>0.85397059273512632</v>
          </cell>
          <cell r="GD116">
            <v>509.64698753677334</v>
          </cell>
          <cell r="GE116">
            <v>87.149895016826633</v>
          </cell>
          <cell r="GF116">
            <v>38.064706327895166</v>
          </cell>
          <cell r="GG116">
            <v>6.5090842121048311</v>
          </cell>
          <cell r="GH116">
            <v>134.27929857456002</v>
          </cell>
          <cell r="GI116">
            <v>6.2707014254399951</v>
          </cell>
          <cell r="GJ116">
            <v>8.4420043839089995</v>
          </cell>
          <cell r="GK116">
            <v>-0.19200438390899954</v>
          </cell>
          <cell r="GL116">
            <v>18.529470539999998</v>
          </cell>
          <cell r="GM116">
            <v>5.3148</v>
          </cell>
          <cell r="GN116">
            <v>0.21200000000000002</v>
          </cell>
          <cell r="GO116">
            <v>0.20900000000000002</v>
          </cell>
          <cell r="GP116">
            <v>0.48</v>
          </cell>
          <cell r="GQ116">
            <v>0.55999999999999994</v>
          </cell>
          <cell r="GR116">
            <v>3.97</v>
          </cell>
          <cell r="GS116">
            <v>2.5</v>
          </cell>
          <cell r="GT116">
            <v>0.79859999999999998</v>
          </cell>
          <cell r="GU116">
            <v>2.11992</v>
          </cell>
          <cell r="GV116">
            <v>8.25</v>
          </cell>
          <cell r="GW116">
            <v>44.573790539999997</v>
          </cell>
          <cell r="GX116">
            <v>18.50863455867983</v>
          </cell>
          <cell r="GY116">
            <v>326.07053055359995</v>
          </cell>
          <cell r="GZ116">
            <v>44.906352000000005</v>
          </cell>
          <cell r="HA116">
            <v>13.84</v>
          </cell>
          <cell r="HB116">
            <v>3.84</v>
          </cell>
          <cell r="HC116">
            <v>40</v>
          </cell>
          <cell r="HD116">
            <v>27.59</v>
          </cell>
          <cell r="HE116">
            <v>140.55000000000001</v>
          </cell>
          <cell r="HF116">
            <v>596.79688255359997</v>
          </cell>
          <cell r="HG116">
            <v>23.550726236807517</v>
          </cell>
          <cell r="HH116">
            <v>-5.0710885960138308</v>
          </cell>
          <cell r="HI116">
            <v>-53.289193591386635</v>
          </cell>
          <cell r="HJ116">
            <v>-864.6633689535995</v>
          </cell>
          <cell r="HK116">
            <v>-406391783.40819174</v>
          </cell>
          <cell r="HL116">
            <v>1393416184.608</v>
          </cell>
          <cell r="HM116">
            <v>399672960</v>
          </cell>
          <cell r="HN116">
            <v>15942400</v>
          </cell>
          <cell r="HO116">
            <v>15716800.000000002</v>
          </cell>
          <cell r="HP116">
            <v>36096000</v>
          </cell>
          <cell r="HQ116">
            <v>42112000</v>
          </cell>
          <cell r="HR116">
            <v>298544000</v>
          </cell>
          <cell r="HS116">
            <v>188000000</v>
          </cell>
          <cell r="HT116">
            <v>60054720</v>
          </cell>
          <cell r="HU116">
            <v>159417984</v>
          </cell>
          <cell r="HV116">
            <v>634838729.6699568</v>
          </cell>
          <cell r="HW116">
            <v>3243811778.2779565</v>
          </cell>
          <cell r="HX116">
            <v>153253149.36019197</v>
          </cell>
          <cell r="HY116">
            <v>21105985.440000001</v>
          </cell>
          <cell r="HZ116">
            <v>6504800</v>
          </cell>
          <cell r="IA116">
            <v>1804800</v>
          </cell>
          <cell r="IB116">
            <v>18800000</v>
          </cell>
          <cell r="IC116">
            <v>63111270.330043204</v>
          </cell>
          <cell r="ID116">
            <v>264580005.13023517</v>
          </cell>
          <cell r="IE116">
            <v>6600</v>
          </cell>
          <cell r="IF116">
            <v>6600</v>
          </cell>
          <cell r="IG116">
            <v>0</v>
          </cell>
          <cell r="II116" t="str">
            <v>ch012</v>
          </cell>
        </row>
        <row r="117">
          <cell r="A117">
            <v>111</v>
          </cell>
          <cell r="B117" t="str">
            <v>CH015T8</v>
          </cell>
          <cell r="C117" t="str">
            <v>LỊCH SỬ 10 (C)</v>
          </cell>
          <cell r="D117">
            <v>10</v>
          </cell>
          <cell r="E117">
            <v>208</v>
          </cell>
          <cell r="F117">
            <v>2</v>
          </cell>
          <cell r="G117" t="str">
            <v>9400</v>
          </cell>
          <cell r="H117" t="str">
            <v>17,0 x 24,0</v>
          </cell>
          <cell r="I117">
            <v>220000</v>
          </cell>
          <cell r="J117">
            <v>60000</v>
          </cell>
          <cell r="K117">
            <v>250000</v>
          </cell>
          <cell r="L117">
            <v>358000</v>
          </cell>
          <cell r="M117">
            <v>326.07053055359995</v>
          </cell>
          <cell r="N117">
            <v>0.54636768402407776</v>
          </cell>
          <cell r="O117">
            <v>44.906352000000005</v>
          </cell>
          <cell r="P117">
            <v>7.5245620935305138E-2</v>
          </cell>
          <cell r="Q117">
            <v>13.84</v>
          </cell>
          <cell r="R117">
            <v>2.3190469663281109E-2</v>
          </cell>
          <cell r="S117">
            <v>3.84</v>
          </cell>
          <cell r="T117">
            <v>6.4343499643785742E-3</v>
          </cell>
          <cell r="U117">
            <v>40</v>
          </cell>
          <cell r="V117">
            <v>6.7024478795610146E-2</v>
          </cell>
          <cell r="W117">
            <v>27.59</v>
          </cell>
          <cell r="X117">
            <v>4.6230134249272095E-2</v>
          </cell>
          <cell r="Y117">
            <v>140.55000000000001</v>
          </cell>
          <cell r="Z117">
            <v>0.23550726236807518</v>
          </cell>
          <cell r="AA117">
            <v>596.79688255359997</v>
          </cell>
          <cell r="AB117">
            <v>1</v>
          </cell>
          <cell r="AC117">
            <v>326.07053055359995</v>
          </cell>
          <cell r="AD117">
            <v>0.54636768402407776</v>
          </cell>
          <cell r="AE117">
            <v>49.396987200000012</v>
          </cell>
          <cell r="AF117">
            <v>8.2770183028835667E-2</v>
          </cell>
          <cell r="AG117">
            <v>13.84</v>
          </cell>
          <cell r="AH117">
            <v>2.3190469663281109E-2</v>
          </cell>
          <cell r="AI117">
            <v>6.6815999999999995</v>
          </cell>
          <cell r="AJ117">
            <v>1.1195768938018718E-2</v>
          </cell>
          <cell r="AK117">
            <v>40</v>
          </cell>
          <cell r="AL117">
            <v>6.7024478795610146E-2</v>
          </cell>
          <cell r="AM117">
            <v>27.59</v>
          </cell>
          <cell r="AN117">
            <v>4.6230134249272095E-2</v>
          </cell>
          <cell r="AO117">
            <v>140.55000000000001</v>
          </cell>
          <cell r="AP117">
            <v>0.23550726236807518</v>
          </cell>
          <cell r="AQ117">
            <v>604.12911775359999</v>
          </cell>
          <cell r="AR117">
            <v>1.0122859810671707</v>
          </cell>
          <cell r="AS117">
            <v>0</v>
          </cell>
          <cell r="AT117">
            <v>0</v>
          </cell>
          <cell r="AU117">
            <v>4.4906352000000069</v>
          </cell>
          <cell r="AV117">
            <v>0.10000000000000014</v>
          </cell>
          <cell r="AW117">
            <v>0</v>
          </cell>
          <cell r="AX117">
            <v>0</v>
          </cell>
          <cell r="AY117">
            <v>2.8415999999999997</v>
          </cell>
          <cell r="AZ117">
            <v>0.74</v>
          </cell>
          <cell r="BA117">
            <v>0</v>
          </cell>
          <cell r="BB117">
            <v>0</v>
          </cell>
          <cell r="BC117">
            <v>0</v>
          </cell>
          <cell r="BD117">
            <v>0</v>
          </cell>
          <cell r="BE117">
            <v>0</v>
          </cell>
          <cell r="BF117">
            <v>0</v>
          </cell>
          <cell r="BG117">
            <v>7.3322352000000066</v>
          </cell>
          <cell r="BH117">
            <v>1.228598106717067E-2</v>
          </cell>
          <cell r="BI117">
            <v>20.821354831200001</v>
          </cell>
          <cell r="BJ117">
            <v>0.40324287070617421</v>
          </cell>
          <cell r="BK117">
            <v>7.4469000000000003</v>
          </cell>
          <cell r="BL117">
            <v>0.14422257140356998</v>
          </cell>
          <cell r="BM117">
            <v>0.42400000000000004</v>
          </cell>
          <cell r="BN117">
            <v>8.2115202668377012E-3</v>
          </cell>
          <cell r="BO117">
            <v>0.48</v>
          </cell>
          <cell r="BP117">
            <v>9.2960606794389045E-3</v>
          </cell>
          <cell r="BQ117">
            <v>0.55999999999999994</v>
          </cell>
          <cell r="BR117">
            <v>1.0845404126012054E-2</v>
          </cell>
          <cell r="BS117">
            <v>3.97</v>
          </cell>
          <cell r="BT117">
            <v>7.6886168536192609E-2</v>
          </cell>
          <cell r="BU117">
            <v>2.5</v>
          </cell>
          <cell r="BV117">
            <v>4.8416982705410963E-2</v>
          </cell>
          <cell r="BW117">
            <v>0.79859999999999998</v>
          </cell>
          <cell r="BX117">
            <v>1.5466320955416477E-2</v>
          </cell>
          <cell r="BY117">
            <v>2.11992</v>
          </cell>
          <cell r="BZ117">
            <v>4.1056051990741922E-2</v>
          </cell>
          <cell r="CA117">
            <v>39.120774831200002</v>
          </cell>
          <cell r="CB117">
            <v>0.75764395136979479</v>
          </cell>
          <cell r="CC117">
            <v>0.26400000000000001</v>
          </cell>
          <cell r="CD117">
            <v>5.1128333736913979E-3</v>
          </cell>
          <cell r="CE117">
            <v>39.384774831200005</v>
          </cell>
          <cell r="CF117">
            <v>0.76275678474348629</v>
          </cell>
          <cell r="CG117">
            <v>2.02</v>
          </cell>
          <cell r="CH117">
            <v>3.912092202597206E-2</v>
          </cell>
          <cell r="CI117">
            <v>10.23</v>
          </cell>
          <cell r="CJ117">
            <v>0.19812229323054167</v>
          </cell>
          <cell r="CK117">
            <v>51.634774831200005</v>
          </cell>
          <cell r="CL117">
            <v>1</v>
          </cell>
          <cell r="CM117">
            <v>20.821354831200001</v>
          </cell>
          <cell r="CN117">
            <v>0.40324287070617421</v>
          </cell>
          <cell r="CO117">
            <v>8.1915900000000015</v>
          </cell>
          <cell r="CP117">
            <v>0.158644828543927</v>
          </cell>
          <cell r="CQ117">
            <v>0.42400000000000004</v>
          </cell>
          <cell r="CR117">
            <v>8.2115202668377012E-3</v>
          </cell>
          <cell r="CS117">
            <v>0.89280000000000004</v>
          </cell>
          <cell r="CT117">
            <v>1.7290672863756365E-2</v>
          </cell>
          <cell r="CU117">
            <v>0.55999999999999994</v>
          </cell>
          <cell r="CV117">
            <v>1.0845404126012054E-2</v>
          </cell>
          <cell r="CW117">
            <v>7.3842000000000008</v>
          </cell>
          <cell r="CX117">
            <v>0.14300827347731826</v>
          </cell>
          <cell r="CY117">
            <v>2.5</v>
          </cell>
          <cell r="CZ117">
            <v>4.8416982705410963E-2</v>
          </cell>
          <cell r="DA117">
            <v>1.1979</v>
          </cell>
          <cell r="DB117">
            <v>2.3199481433124718E-2</v>
          </cell>
          <cell r="DC117">
            <v>4.0766061599999999</v>
          </cell>
          <cell r="DD117">
            <v>7.8950787978196713E-2</v>
          </cell>
          <cell r="DE117">
            <v>46.048450991199999</v>
          </cell>
          <cell r="DF117">
            <v>0.89181082210075791</v>
          </cell>
          <cell r="DG117">
            <v>0.45936000000000005</v>
          </cell>
          <cell r="DH117">
            <v>8.8963300702230332E-3</v>
          </cell>
          <cell r="DI117">
            <v>46.507810991199996</v>
          </cell>
          <cell r="DJ117">
            <v>0.90070715217098085</v>
          </cell>
          <cell r="DK117">
            <v>2.02</v>
          </cell>
          <cell r="DL117">
            <v>3.912092202597206E-2</v>
          </cell>
          <cell r="DM117">
            <v>10.23</v>
          </cell>
          <cell r="DN117">
            <v>0.19812229323054167</v>
          </cell>
          <cell r="DO117">
            <v>58.757810991200003</v>
          </cell>
          <cell r="DP117">
            <v>1.1379503674274947</v>
          </cell>
          <cell r="DQ117">
            <v>0</v>
          </cell>
          <cell r="DR117">
            <v>0</v>
          </cell>
          <cell r="DS117">
            <v>0.74469000000000118</v>
          </cell>
          <cell r="DT117">
            <v>0.10000000000000016</v>
          </cell>
          <cell r="DU117">
            <v>0</v>
          </cell>
          <cell r="DV117">
            <v>0</v>
          </cell>
          <cell r="DW117">
            <v>0.41280000000000006</v>
          </cell>
          <cell r="DX117">
            <v>0.8600000000000001</v>
          </cell>
          <cell r="DY117">
            <v>0</v>
          </cell>
          <cell r="DZ117">
            <v>0</v>
          </cell>
          <cell r="EA117">
            <v>3.4142000000000006</v>
          </cell>
          <cell r="EB117">
            <v>0.8600000000000001</v>
          </cell>
          <cell r="EC117">
            <v>0</v>
          </cell>
          <cell r="ED117">
            <v>0</v>
          </cell>
          <cell r="EE117">
            <v>0.39929999999999999</v>
          </cell>
          <cell r="EF117">
            <v>0.5</v>
          </cell>
          <cell r="EG117">
            <v>1.9566861599999998</v>
          </cell>
          <cell r="EH117">
            <v>0.92299999999999993</v>
          </cell>
          <cell r="EI117">
            <v>6.9276761599999972</v>
          </cell>
          <cell r="EJ117">
            <v>0.17708432897589149</v>
          </cell>
          <cell r="EK117">
            <v>0.19536000000000003</v>
          </cell>
          <cell r="EL117">
            <v>0.7400000000000001</v>
          </cell>
          <cell r="EM117">
            <v>7.123036159999991</v>
          </cell>
          <cell r="EN117">
            <v>0.18085760780730001</v>
          </cell>
          <cell r="EO117">
            <v>0</v>
          </cell>
          <cell r="EP117">
            <v>0</v>
          </cell>
          <cell r="EQ117">
            <v>0</v>
          </cell>
          <cell r="ER117">
            <v>0</v>
          </cell>
          <cell r="ES117">
            <v>7.1230361599999981</v>
          </cell>
          <cell r="ET117">
            <v>0.13795036742749472</v>
          </cell>
          <cell r="EU117">
            <v>1481.5915212799996</v>
          </cell>
          <cell r="EV117">
            <v>7.3322352000000066</v>
          </cell>
          <cell r="EW117">
            <v>1488.9237564799996</v>
          </cell>
          <cell r="EX117">
            <v>533034704.81983984</v>
          </cell>
          <cell r="EZ117">
            <v>204</v>
          </cell>
          <cell r="FA117">
            <v>4</v>
          </cell>
          <cell r="FB117">
            <v>208</v>
          </cell>
          <cell r="FC117">
            <v>485000</v>
          </cell>
          <cell r="FD117">
            <v>2.02</v>
          </cell>
          <cell r="FE117">
            <v>27.59</v>
          </cell>
          <cell r="FF117">
            <v>20.821354831200001</v>
          </cell>
          <cell r="FG117">
            <v>7.4469000000000003</v>
          </cell>
          <cell r="FH117">
            <v>0.42400000000000004</v>
          </cell>
          <cell r="FI117">
            <v>0.26400000000000001</v>
          </cell>
          <cell r="FJ117">
            <v>0.48</v>
          </cell>
          <cell r="FK117">
            <v>0.55999999999999994</v>
          </cell>
          <cell r="FL117">
            <v>3.97</v>
          </cell>
          <cell r="FM117">
            <v>2.5</v>
          </cell>
          <cell r="FN117">
            <v>0.79859999999999998</v>
          </cell>
          <cell r="FO117">
            <v>2.11992</v>
          </cell>
          <cell r="FP117">
            <v>10.23</v>
          </cell>
          <cell r="FQ117">
            <v>51.634774831199998</v>
          </cell>
          <cell r="FR117">
            <v>10740.033164889599</v>
          </cell>
          <cell r="FS117">
            <v>326.07053055359995</v>
          </cell>
          <cell r="FT117">
            <v>44.906352000000005</v>
          </cell>
          <cell r="FU117">
            <v>13.84</v>
          </cell>
          <cell r="FV117">
            <v>3.84</v>
          </cell>
          <cell r="FW117">
            <v>40</v>
          </cell>
          <cell r="FX117">
            <v>27.59</v>
          </cell>
          <cell r="FY117">
            <v>140.55000000000001</v>
          </cell>
          <cell r="FZ117">
            <v>596.79688255359997</v>
          </cell>
          <cell r="GA117">
            <v>11336.8300474432</v>
          </cell>
          <cell r="GB117">
            <v>10300</v>
          </cell>
          <cell r="GC117">
            <v>0.90854321330528931</v>
          </cell>
          <cell r="GD117">
            <v>542.21575736582702</v>
          </cell>
          <cell r="GE117">
            <v>54.581125187772955</v>
          </cell>
          <cell r="GF117">
            <v>46.91242424343352</v>
          </cell>
          <cell r="GG117">
            <v>4.7223505877664778</v>
          </cell>
          <cell r="GH117">
            <v>134.27929857456002</v>
          </cell>
          <cell r="GI117">
            <v>6.2707014254399951</v>
          </cell>
          <cell r="GJ117">
            <v>10.496253372237693</v>
          </cell>
          <cell r="GK117">
            <v>-0.26625337223769208</v>
          </cell>
          <cell r="GL117">
            <v>20.821354831200001</v>
          </cell>
          <cell r="GM117">
            <v>7.4469000000000003</v>
          </cell>
          <cell r="GN117">
            <v>0.42400000000000004</v>
          </cell>
          <cell r="GO117">
            <v>0.26400000000000001</v>
          </cell>
          <cell r="GP117">
            <v>0.48</v>
          </cell>
          <cell r="GQ117">
            <v>0.55999999999999994</v>
          </cell>
          <cell r="GR117">
            <v>3.97</v>
          </cell>
          <cell r="GS117">
            <v>2.5</v>
          </cell>
          <cell r="GT117">
            <v>0.79859999999999998</v>
          </cell>
          <cell r="GU117">
            <v>2.11992</v>
          </cell>
          <cell r="GV117">
            <v>10.23</v>
          </cell>
          <cell r="GW117">
            <v>51.634774831199998</v>
          </cell>
          <cell r="GX117">
            <v>19.812229323054169</v>
          </cell>
          <cell r="GY117">
            <v>326.07053055359995</v>
          </cell>
          <cell r="GZ117">
            <v>44.906352000000005</v>
          </cell>
          <cell r="HA117">
            <v>13.84</v>
          </cell>
          <cell r="HB117">
            <v>3.84</v>
          </cell>
          <cell r="HC117">
            <v>40</v>
          </cell>
          <cell r="HD117">
            <v>27.59</v>
          </cell>
          <cell r="HE117">
            <v>140.55000000000001</v>
          </cell>
          <cell r="HF117">
            <v>596.79688255359997</v>
          </cell>
          <cell r="HG117">
            <v>23.550726236807517</v>
          </cell>
          <cell r="HH117">
            <v>-2.9686039600041698</v>
          </cell>
          <cell r="HI117">
            <v>-20.72042376233296</v>
          </cell>
          <cell r="HJ117">
            <v>-638.19004744320034</v>
          </cell>
          <cell r="HK117">
            <v>-309522173.00995219</v>
          </cell>
          <cell r="HL117">
            <v>2100458275.3714561</v>
          </cell>
          <cell r="HM117">
            <v>751243272</v>
          </cell>
          <cell r="HN117">
            <v>42773120</v>
          </cell>
          <cell r="HO117">
            <v>26632320.000000004</v>
          </cell>
          <cell r="HP117">
            <v>48422400</v>
          </cell>
          <cell r="HQ117">
            <v>56492799.999999993</v>
          </cell>
          <cell r="HR117">
            <v>400493600</v>
          </cell>
          <cell r="HS117">
            <v>252200000</v>
          </cell>
          <cell r="HT117">
            <v>80562768</v>
          </cell>
          <cell r="HU117">
            <v>213857529.59999999</v>
          </cell>
          <cell r="HV117">
            <v>1058862040.1913384</v>
          </cell>
          <cell r="HW117">
            <v>5031998125.1627941</v>
          </cell>
          <cell r="HX117">
            <v>158144207.31849599</v>
          </cell>
          <cell r="HY117">
            <v>21779580.720000003</v>
          </cell>
          <cell r="HZ117">
            <v>6712400</v>
          </cell>
          <cell r="IA117">
            <v>1862400</v>
          </cell>
          <cell r="IB117">
            <v>19400000</v>
          </cell>
          <cell r="IC117">
            <v>65125459.80866161</v>
          </cell>
          <cell r="ID117">
            <v>273024047.8471576</v>
          </cell>
          <cell r="IE117">
            <v>10299.999999999998</v>
          </cell>
          <cell r="IF117">
            <v>10300</v>
          </cell>
          <cell r="IG117">
            <v>1.8189894035458565E-12</v>
          </cell>
          <cell r="II117" t="str">
            <v>ch015</v>
          </cell>
        </row>
        <row r="118">
          <cell r="A118">
            <v>112</v>
          </cell>
          <cell r="B118" t="str">
            <v>CH016T8</v>
          </cell>
          <cell r="C118" t="str">
            <v>ĐỊA LÍ 10 (C)</v>
          </cell>
          <cell r="D118">
            <v>10</v>
          </cell>
          <cell r="E118">
            <v>168</v>
          </cell>
          <cell r="F118">
            <v>4</v>
          </cell>
          <cell r="G118" t="str">
            <v>9500</v>
          </cell>
          <cell r="H118" t="str">
            <v>17,0 x 24,0</v>
          </cell>
          <cell r="I118">
            <v>220000</v>
          </cell>
          <cell r="J118">
            <v>60000</v>
          </cell>
          <cell r="K118">
            <v>250000</v>
          </cell>
          <cell r="L118">
            <v>360000</v>
          </cell>
          <cell r="M118">
            <v>326.07053055359995</v>
          </cell>
          <cell r="N118">
            <v>0.54636768402407776</v>
          </cell>
          <cell r="O118">
            <v>44.906352000000005</v>
          </cell>
          <cell r="P118">
            <v>7.5245620935305138E-2</v>
          </cell>
          <cell r="Q118">
            <v>13.84</v>
          </cell>
          <cell r="R118">
            <v>2.3190469663281109E-2</v>
          </cell>
          <cell r="S118">
            <v>3.84</v>
          </cell>
          <cell r="T118">
            <v>6.4343499643785742E-3</v>
          </cell>
          <cell r="U118">
            <v>40</v>
          </cell>
          <cell r="V118">
            <v>6.7024478795610146E-2</v>
          </cell>
          <cell r="W118">
            <v>27.59</v>
          </cell>
          <cell r="X118">
            <v>4.6230134249272095E-2</v>
          </cell>
          <cell r="Y118">
            <v>140.55000000000001</v>
          </cell>
          <cell r="Z118">
            <v>0.23550726236807518</v>
          </cell>
          <cell r="AA118">
            <v>596.79688255359997</v>
          </cell>
          <cell r="AB118">
            <v>1</v>
          </cell>
          <cell r="AC118">
            <v>326.07053055359995</v>
          </cell>
          <cell r="AD118">
            <v>0.54636768402407776</v>
          </cell>
          <cell r="AE118">
            <v>49.396987200000012</v>
          </cell>
          <cell r="AF118">
            <v>8.2770183028835667E-2</v>
          </cell>
          <cell r="AG118">
            <v>13.84</v>
          </cell>
          <cell r="AH118">
            <v>2.3190469663281109E-2</v>
          </cell>
          <cell r="AI118">
            <v>6.6815999999999995</v>
          </cell>
          <cell r="AJ118">
            <v>1.1195768938018718E-2</v>
          </cell>
          <cell r="AK118">
            <v>40</v>
          </cell>
          <cell r="AL118">
            <v>6.7024478795610146E-2</v>
          </cell>
          <cell r="AM118">
            <v>27.59</v>
          </cell>
          <cell r="AN118">
            <v>4.6230134249272095E-2</v>
          </cell>
          <cell r="AO118">
            <v>140.55000000000001</v>
          </cell>
          <cell r="AP118">
            <v>0.23550726236807518</v>
          </cell>
          <cell r="AQ118">
            <v>604.12911775359999</v>
          </cell>
          <cell r="AR118">
            <v>1.0122859810671707</v>
          </cell>
          <cell r="AS118">
            <v>0</v>
          </cell>
          <cell r="AT118">
            <v>0</v>
          </cell>
          <cell r="AU118">
            <v>4.4906352000000069</v>
          </cell>
          <cell r="AV118">
            <v>0.10000000000000014</v>
          </cell>
          <cell r="AW118">
            <v>0</v>
          </cell>
          <cell r="AX118">
            <v>0</v>
          </cell>
          <cell r="AY118">
            <v>2.8415999999999997</v>
          </cell>
          <cell r="AZ118">
            <v>0.74</v>
          </cell>
          <cell r="BA118">
            <v>0</v>
          </cell>
          <cell r="BB118">
            <v>0</v>
          </cell>
          <cell r="BC118">
            <v>0</v>
          </cell>
          <cell r="BD118">
            <v>0</v>
          </cell>
          <cell r="BE118">
            <v>0</v>
          </cell>
          <cell r="BF118">
            <v>0</v>
          </cell>
          <cell r="BG118">
            <v>7.3322352000000066</v>
          </cell>
          <cell r="BH118">
            <v>1.228598106717067E-2</v>
          </cell>
          <cell r="BI118">
            <v>22.353154535249995</v>
          </cell>
          <cell r="BJ118">
            <v>0.36662862367833493</v>
          </cell>
          <cell r="BK118">
            <v>11.700799999999999</v>
          </cell>
          <cell r="BL118">
            <v>0.19191242977229672</v>
          </cell>
          <cell r="BM118">
            <v>0.84800000000000009</v>
          </cell>
          <cell r="BN118">
            <v>1.390859945020064E-2</v>
          </cell>
          <cell r="BO118">
            <v>0.48</v>
          </cell>
          <cell r="BP118">
            <v>7.8727921416230032E-3</v>
          </cell>
          <cell r="BQ118">
            <v>0.55999999999999994</v>
          </cell>
          <cell r="BR118">
            <v>9.1849241652268362E-3</v>
          </cell>
          <cell r="BS118">
            <v>3.97</v>
          </cell>
          <cell r="BT118">
            <v>6.5114551671340254E-2</v>
          </cell>
          <cell r="BU118">
            <v>2.5</v>
          </cell>
          <cell r="BV118">
            <v>4.1004125737619808E-2</v>
          </cell>
          <cell r="BW118">
            <v>0.79859999999999998</v>
          </cell>
          <cell r="BX118">
            <v>1.3098357925625271E-2</v>
          </cell>
          <cell r="BY118">
            <v>2.11992</v>
          </cell>
          <cell r="BZ118">
            <v>3.4770186493477996E-2</v>
          </cell>
          <cell r="CA118">
            <v>45.330474535249991</v>
          </cell>
          <cell r="CB118">
            <v>0.74349459103574533</v>
          </cell>
          <cell r="CC118">
            <v>0.31900000000000001</v>
          </cell>
          <cell r="CD118">
            <v>5.2321264441202876E-3</v>
          </cell>
          <cell r="CE118">
            <v>45.649474535249993</v>
          </cell>
          <cell r="CF118">
            <v>0.74872671747986574</v>
          </cell>
          <cell r="CG118">
            <v>2.52</v>
          </cell>
          <cell r="CH118">
            <v>4.1332158743520767E-2</v>
          </cell>
          <cell r="CI118">
            <v>12.8</v>
          </cell>
          <cell r="CJ118">
            <v>0.20994112377661342</v>
          </cell>
          <cell r="CK118">
            <v>60.969474535250001</v>
          </cell>
          <cell r="CL118">
            <v>1</v>
          </cell>
          <cell r="CM118">
            <v>22.353154535249995</v>
          </cell>
          <cell r="CN118">
            <v>0.36662862367833493</v>
          </cell>
          <cell r="CO118">
            <v>12.87088</v>
          </cell>
          <cell r="CP118">
            <v>0.21110367274952641</v>
          </cell>
          <cell r="CQ118">
            <v>0.84800000000000009</v>
          </cell>
          <cell r="CR118">
            <v>1.390859945020064E-2</v>
          </cell>
          <cell r="CS118">
            <v>0.89280000000000004</v>
          </cell>
          <cell r="CT118">
            <v>1.4643393383418786E-2</v>
          </cell>
          <cell r="CU118">
            <v>0.55999999999999994</v>
          </cell>
          <cell r="CV118">
            <v>9.1849241652268362E-3</v>
          </cell>
          <cell r="CW118">
            <v>7.3842000000000008</v>
          </cell>
          <cell r="CX118">
            <v>0.12111306610869288</v>
          </cell>
          <cell r="CY118">
            <v>2.5</v>
          </cell>
          <cell r="CZ118">
            <v>4.1004125737619808E-2</v>
          </cell>
          <cell r="DA118">
            <v>1.1979</v>
          </cell>
          <cell r="DB118">
            <v>1.9647536888437907E-2</v>
          </cell>
          <cell r="DC118">
            <v>4.0766061599999999</v>
          </cell>
          <cell r="DD118">
            <v>6.6863068626958178E-2</v>
          </cell>
          <cell r="DE118">
            <v>52.683540695249995</v>
          </cell>
          <cell r="DF118">
            <v>0.86409701078841639</v>
          </cell>
          <cell r="DG118">
            <v>0.55506</v>
          </cell>
          <cell r="DH118">
            <v>9.1039000127692993E-3</v>
          </cell>
          <cell r="DI118">
            <v>53.238600695249993</v>
          </cell>
          <cell r="DJ118">
            <v>0.87320091080118556</v>
          </cell>
          <cell r="DK118">
            <v>2.52</v>
          </cell>
          <cell r="DL118">
            <v>4.1332158743520767E-2</v>
          </cell>
          <cell r="DM118">
            <v>12.8</v>
          </cell>
          <cell r="DN118">
            <v>0.20994112377661342</v>
          </cell>
          <cell r="DO118">
            <v>68.558600695249993</v>
          </cell>
          <cell r="DP118">
            <v>1.1244741933213198</v>
          </cell>
          <cell r="DQ118">
            <v>0</v>
          </cell>
          <cell r="DR118">
            <v>0</v>
          </cell>
          <cell r="DS118">
            <v>1.1700800000000005</v>
          </cell>
          <cell r="DT118">
            <v>0.10000000000000005</v>
          </cell>
          <cell r="DU118">
            <v>0</v>
          </cell>
          <cell r="DV118">
            <v>0</v>
          </cell>
          <cell r="DW118">
            <v>0.41280000000000006</v>
          </cell>
          <cell r="DX118">
            <v>0.8600000000000001</v>
          </cell>
          <cell r="DY118">
            <v>0</v>
          </cell>
          <cell r="DZ118">
            <v>0</v>
          </cell>
          <cell r="EA118">
            <v>3.4142000000000006</v>
          </cell>
          <cell r="EB118">
            <v>0.8600000000000001</v>
          </cell>
          <cell r="EC118">
            <v>0</v>
          </cell>
          <cell r="ED118">
            <v>0</v>
          </cell>
          <cell r="EE118">
            <v>0.39929999999999999</v>
          </cell>
          <cell r="EF118">
            <v>0.5</v>
          </cell>
          <cell r="EG118">
            <v>1.9566861599999998</v>
          </cell>
          <cell r="EH118">
            <v>0.92299999999999993</v>
          </cell>
          <cell r="EI118">
            <v>7.3530661600000045</v>
          </cell>
          <cell r="EJ118">
            <v>0.1622102180792768</v>
          </cell>
          <cell r="EK118">
            <v>0.23605999999999999</v>
          </cell>
          <cell r="EL118">
            <v>0.74</v>
          </cell>
          <cell r="EM118">
            <v>7.5891261599999993</v>
          </cell>
          <cell r="EN118">
            <v>0.16624783170592169</v>
          </cell>
          <cell r="EO118">
            <v>0</v>
          </cell>
          <cell r="EP118">
            <v>0</v>
          </cell>
          <cell r="EQ118">
            <v>0</v>
          </cell>
          <cell r="ER118">
            <v>0</v>
          </cell>
          <cell r="ES118">
            <v>7.5891261599999922</v>
          </cell>
          <cell r="ET118">
            <v>0.12447419332131979</v>
          </cell>
          <cell r="EU118">
            <v>1274.9731948799986</v>
          </cell>
          <cell r="EV118">
            <v>7.3322352000000066</v>
          </cell>
          <cell r="EW118">
            <v>1282.3054300799986</v>
          </cell>
          <cell r="EX118">
            <v>461629954.82879949</v>
          </cell>
          <cell r="EZ118">
            <v>164</v>
          </cell>
          <cell r="FA118">
            <v>4</v>
          </cell>
          <cell r="FB118">
            <v>168</v>
          </cell>
          <cell r="FC118">
            <v>485000</v>
          </cell>
          <cell r="FD118">
            <v>2.52</v>
          </cell>
          <cell r="FE118">
            <v>27.59</v>
          </cell>
          <cell r="FF118">
            <v>22.353154535249995</v>
          </cell>
          <cell r="FG118">
            <v>11.700799999999999</v>
          </cell>
          <cell r="FH118">
            <v>0.84800000000000009</v>
          </cell>
          <cell r="FI118">
            <v>0.31900000000000001</v>
          </cell>
          <cell r="FJ118">
            <v>0.48</v>
          </cell>
          <cell r="FK118">
            <v>0.55999999999999994</v>
          </cell>
          <cell r="FL118">
            <v>3.97</v>
          </cell>
          <cell r="FM118">
            <v>2.5</v>
          </cell>
          <cell r="FN118">
            <v>0.79859999999999998</v>
          </cell>
          <cell r="FO118">
            <v>2.11992</v>
          </cell>
          <cell r="FP118">
            <v>12.8</v>
          </cell>
          <cell r="FQ118">
            <v>60.969474535249994</v>
          </cell>
          <cell r="FR118">
            <v>10242.871721922</v>
          </cell>
          <cell r="FS118">
            <v>326.07053055359995</v>
          </cell>
          <cell r="FT118">
            <v>44.906352000000005</v>
          </cell>
          <cell r="FU118">
            <v>13.84</v>
          </cell>
          <cell r="FV118">
            <v>3.84</v>
          </cell>
          <cell r="FW118">
            <v>40</v>
          </cell>
          <cell r="FX118">
            <v>27.59</v>
          </cell>
          <cell r="FY118">
            <v>140.55000000000001</v>
          </cell>
          <cell r="FZ118">
            <v>596.79688255359997</v>
          </cell>
          <cell r="GA118">
            <v>10839.668604475599</v>
          </cell>
          <cell r="GB118">
            <v>10500</v>
          </cell>
          <cell r="GC118">
            <v>0.96866429990900715</v>
          </cell>
          <cell r="GD118">
            <v>578.09583442666087</v>
          </cell>
          <cell r="GE118">
            <v>18.701048126939099</v>
          </cell>
          <cell r="GF118">
            <v>59.058953366507971</v>
          </cell>
          <cell r="GG118">
            <v>1.9105211687420223</v>
          </cell>
          <cell r="GH118">
            <v>134.27929857456002</v>
          </cell>
          <cell r="GI118">
            <v>6.2707014254399951</v>
          </cell>
          <cell r="GJ118">
            <v>13.263218460865714</v>
          </cell>
          <cell r="GK118">
            <v>-0.46321846086571306</v>
          </cell>
          <cell r="GL118">
            <v>22.353154535249995</v>
          </cell>
          <cell r="GM118">
            <v>11.700799999999999</v>
          </cell>
          <cell r="GN118">
            <v>0.84800000000000009</v>
          </cell>
          <cell r="GO118">
            <v>0.31900000000000001</v>
          </cell>
          <cell r="GP118">
            <v>0.48</v>
          </cell>
          <cell r="GQ118">
            <v>0.55999999999999994</v>
          </cell>
          <cell r="GR118">
            <v>3.97</v>
          </cell>
          <cell r="GS118">
            <v>2.5</v>
          </cell>
          <cell r="GT118">
            <v>0.79859999999999998</v>
          </cell>
          <cell r="GU118">
            <v>2.11992</v>
          </cell>
          <cell r="GV118">
            <v>12.8</v>
          </cell>
          <cell r="GW118">
            <v>60.969474535249994</v>
          </cell>
          <cell r="GX118">
            <v>20.994112377661345</v>
          </cell>
          <cell r="GY118">
            <v>326.07053055359995</v>
          </cell>
          <cell r="GZ118">
            <v>44.906352000000005</v>
          </cell>
          <cell r="HA118">
            <v>13.84</v>
          </cell>
          <cell r="HB118">
            <v>3.84</v>
          </cell>
          <cell r="HC118">
            <v>40</v>
          </cell>
          <cell r="HD118">
            <v>27.59</v>
          </cell>
          <cell r="HE118">
            <v>140.55000000000001</v>
          </cell>
          <cell r="HF118">
            <v>596.79688255359997</v>
          </cell>
          <cell r="HG118">
            <v>23.550726236807517</v>
          </cell>
          <cell r="HH118">
            <v>0.14626037039226469</v>
          </cell>
          <cell r="HI118">
            <v>15.159653298500896</v>
          </cell>
          <cell r="HJ118">
            <v>39.731395524401364</v>
          </cell>
          <cell r="HK118">
            <v>19269726.829334661</v>
          </cell>
          <cell r="HL118">
            <v>1821335031.5321696</v>
          </cell>
          <cell r="HM118">
            <v>953381183.99999988</v>
          </cell>
          <cell r="HN118">
            <v>69095040.000000015</v>
          </cell>
          <cell r="HO118">
            <v>25992120</v>
          </cell>
          <cell r="HP118">
            <v>39110400</v>
          </cell>
          <cell r="HQ118">
            <v>45628799.999999993</v>
          </cell>
          <cell r="HR118">
            <v>323475600</v>
          </cell>
          <cell r="HS118">
            <v>203700000</v>
          </cell>
          <cell r="HT118">
            <v>65069927.999999993</v>
          </cell>
          <cell r="HU118">
            <v>172731081.60000002</v>
          </cell>
          <cell r="HV118">
            <v>1080687040.1913383</v>
          </cell>
          <cell r="HW118">
            <v>4800206225.3235073</v>
          </cell>
          <cell r="HX118">
            <v>158144207.31849599</v>
          </cell>
          <cell r="HY118">
            <v>21779580.720000003</v>
          </cell>
          <cell r="HZ118">
            <v>6712400</v>
          </cell>
          <cell r="IA118">
            <v>1862400</v>
          </cell>
          <cell r="IB118">
            <v>19400000</v>
          </cell>
          <cell r="IC118">
            <v>65125459.80866161</v>
          </cell>
          <cell r="ID118">
            <v>273024047.8471576</v>
          </cell>
          <cell r="IE118">
            <v>10499.999999999998</v>
          </cell>
          <cell r="IF118">
            <v>10500</v>
          </cell>
          <cell r="IG118">
            <v>1.8189894035458565E-12</v>
          </cell>
          <cell r="II118" t="str">
            <v>ch016</v>
          </cell>
        </row>
        <row r="119">
          <cell r="A119">
            <v>113</v>
          </cell>
          <cell r="B119" t="str">
            <v>CH017T8</v>
          </cell>
          <cell r="C119" t="str">
            <v>GIÁO DỤC CÔNG DÂN 10 (C)</v>
          </cell>
          <cell r="D119">
            <v>10</v>
          </cell>
          <cell r="E119">
            <v>120</v>
          </cell>
          <cell r="F119">
            <v>1</v>
          </cell>
          <cell r="G119" t="str">
            <v>4600</v>
          </cell>
          <cell r="H119" t="str">
            <v>17,0 x 24,0</v>
          </cell>
          <cell r="I119">
            <v>230000</v>
          </cell>
          <cell r="J119">
            <v>65000</v>
          </cell>
          <cell r="K119">
            <v>260000</v>
          </cell>
          <cell r="L119">
            <v>355000</v>
          </cell>
          <cell r="M119">
            <v>326.07053055359995</v>
          </cell>
          <cell r="N119">
            <v>0.54636768402407776</v>
          </cell>
          <cell r="O119">
            <v>44.906352000000005</v>
          </cell>
          <cell r="P119">
            <v>7.5245620935305138E-2</v>
          </cell>
          <cell r="Q119">
            <v>13.84</v>
          </cell>
          <cell r="R119">
            <v>2.3190469663281109E-2</v>
          </cell>
          <cell r="S119">
            <v>3.84</v>
          </cell>
          <cell r="T119">
            <v>6.4343499643785742E-3</v>
          </cell>
          <cell r="U119">
            <v>40</v>
          </cell>
          <cell r="V119">
            <v>6.7024478795610146E-2</v>
          </cell>
          <cell r="W119">
            <v>27.59</v>
          </cell>
          <cell r="X119">
            <v>4.6230134249272095E-2</v>
          </cell>
          <cell r="Y119">
            <v>140.55000000000001</v>
          </cell>
          <cell r="Z119">
            <v>0.23550726236807518</v>
          </cell>
          <cell r="AA119">
            <v>596.79688255359997</v>
          </cell>
          <cell r="AB119">
            <v>1</v>
          </cell>
          <cell r="AC119">
            <v>326.07053055359995</v>
          </cell>
          <cell r="AD119">
            <v>0.54636768402407776</v>
          </cell>
          <cell r="AE119">
            <v>49.396987200000012</v>
          </cell>
          <cell r="AF119">
            <v>8.2770183028835667E-2</v>
          </cell>
          <cell r="AG119">
            <v>13.84</v>
          </cell>
          <cell r="AH119">
            <v>2.3190469663281109E-2</v>
          </cell>
          <cell r="AI119">
            <v>6.6815999999999995</v>
          </cell>
          <cell r="AJ119">
            <v>1.1195768938018718E-2</v>
          </cell>
          <cell r="AK119">
            <v>40</v>
          </cell>
          <cell r="AL119">
            <v>6.7024478795610146E-2</v>
          </cell>
          <cell r="AM119">
            <v>27.59</v>
          </cell>
          <cell r="AN119">
            <v>4.6230134249272095E-2</v>
          </cell>
          <cell r="AO119">
            <v>140.55000000000001</v>
          </cell>
          <cell r="AP119">
            <v>0.23550726236807518</v>
          </cell>
          <cell r="AQ119">
            <v>604.12911775359999</v>
          </cell>
          <cell r="AR119">
            <v>1.0122859810671707</v>
          </cell>
          <cell r="AS119">
            <v>0</v>
          </cell>
          <cell r="AT119">
            <v>0</v>
          </cell>
          <cell r="AU119">
            <v>4.4906352000000069</v>
          </cell>
          <cell r="AV119">
            <v>0.10000000000000014</v>
          </cell>
          <cell r="AW119">
            <v>0</v>
          </cell>
          <cell r="AX119">
            <v>0</v>
          </cell>
          <cell r="AY119">
            <v>2.8415999999999997</v>
          </cell>
          <cell r="AZ119">
            <v>0.74</v>
          </cell>
          <cell r="BA119">
            <v>0</v>
          </cell>
          <cell r="BB119">
            <v>0</v>
          </cell>
          <cell r="BC119">
            <v>0</v>
          </cell>
          <cell r="BD119">
            <v>0</v>
          </cell>
          <cell r="BE119">
            <v>0</v>
          </cell>
          <cell r="BF119">
            <v>0</v>
          </cell>
          <cell r="BG119">
            <v>7.3322352000000066</v>
          </cell>
          <cell r="BH119">
            <v>1.228598106717067E-2</v>
          </cell>
          <cell r="BI119">
            <v>18.529470539999998</v>
          </cell>
          <cell r="BJ119">
            <v>0.41570327126143486</v>
          </cell>
          <cell r="BK119">
            <v>5.3148</v>
          </cell>
          <cell r="BL119">
            <v>0.11923598903329885</v>
          </cell>
          <cell r="BM119">
            <v>0.21200000000000002</v>
          </cell>
          <cell r="BN119">
            <v>4.7561582138668174E-3</v>
          </cell>
          <cell r="BO119">
            <v>0.48</v>
          </cell>
          <cell r="BP119">
            <v>1.0768660106868264E-2</v>
          </cell>
          <cell r="BQ119">
            <v>0.55999999999999994</v>
          </cell>
          <cell r="BR119">
            <v>1.2563436791346307E-2</v>
          </cell>
          <cell r="BS119">
            <v>3.97</v>
          </cell>
          <cell r="BT119">
            <v>8.9065792967222945E-2</v>
          </cell>
          <cell r="BU119">
            <v>2.5</v>
          </cell>
          <cell r="BV119">
            <v>5.6086771389938873E-2</v>
          </cell>
          <cell r="BW119">
            <v>0.79859999999999998</v>
          </cell>
          <cell r="BX119">
            <v>1.7916358252802075E-2</v>
          </cell>
          <cell r="BY119">
            <v>2.11992</v>
          </cell>
          <cell r="BZ119">
            <v>4.7559787361983692E-2</v>
          </cell>
          <cell r="CA119">
            <v>34.484790539999992</v>
          </cell>
          <cell r="CB119">
            <v>0.77365622537876255</v>
          </cell>
          <cell r="CC119">
            <v>0.20900000000000002</v>
          </cell>
          <cell r="CD119">
            <v>4.6888540881988901E-3</v>
          </cell>
          <cell r="CE119">
            <v>34.693790539999995</v>
          </cell>
          <cell r="CF119">
            <v>0.77834507946696152</v>
          </cell>
          <cell r="CG119">
            <v>1.63</v>
          </cell>
          <cell r="CH119">
            <v>3.6568574946240148E-2</v>
          </cell>
          <cell r="CI119">
            <v>8.25</v>
          </cell>
          <cell r="CJ119">
            <v>0.18508634558679829</v>
          </cell>
          <cell r="CK119">
            <v>44.573790539999997</v>
          </cell>
          <cell r="CL119">
            <v>1</v>
          </cell>
          <cell r="CM119">
            <v>18.529470539999998</v>
          </cell>
          <cell r="CN119">
            <v>0.41570327126143486</v>
          </cell>
          <cell r="CO119">
            <v>5.8462800000000001</v>
          </cell>
          <cell r="CP119">
            <v>0.13115958793662874</v>
          </cell>
          <cell r="CQ119">
            <v>0.21200000000000002</v>
          </cell>
          <cell r="CR119">
            <v>4.7561582138668174E-3</v>
          </cell>
          <cell r="CS119">
            <v>0.89280000000000004</v>
          </cell>
          <cell r="CT119">
            <v>2.0029707798774974E-2</v>
          </cell>
          <cell r="CU119">
            <v>0.55999999999999994</v>
          </cell>
          <cell r="CV119">
            <v>1.2563436791346307E-2</v>
          </cell>
          <cell r="CW119">
            <v>7.3842000000000008</v>
          </cell>
          <cell r="CX119">
            <v>0.16566237491903468</v>
          </cell>
          <cell r="CY119">
            <v>2.5</v>
          </cell>
          <cell r="CZ119">
            <v>5.6086771389938873E-2</v>
          </cell>
          <cell r="DA119">
            <v>1.1979</v>
          </cell>
          <cell r="DB119">
            <v>2.687453737920311E-2</v>
          </cell>
          <cell r="DC119">
            <v>4.0766061599999999</v>
          </cell>
          <cell r="DD119">
            <v>9.1457471097094636E-2</v>
          </cell>
          <cell r="DE119">
            <v>41.199256699999992</v>
          </cell>
          <cell r="DF119">
            <v>0.92429331678732285</v>
          </cell>
          <cell r="DG119">
            <v>0.36366000000000004</v>
          </cell>
          <cell r="DH119">
            <v>8.1586061134660704E-3</v>
          </cell>
          <cell r="DI119">
            <v>41.562916699999995</v>
          </cell>
          <cell r="DJ119">
            <v>0.93245192290078904</v>
          </cell>
          <cell r="DK119">
            <v>1.63</v>
          </cell>
          <cell r="DL119">
            <v>3.6568574946240148E-2</v>
          </cell>
          <cell r="DM119">
            <v>8.25</v>
          </cell>
          <cell r="DN119">
            <v>0.18508634558679829</v>
          </cell>
          <cell r="DO119">
            <v>51.442916699999998</v>
          </cell>
          <cell r="DP119">
            <v>1.1541068434338275</v>
          </cell>
          <cell r="DQ119">
            <v>0</v>
          </cell>
          <cell r="DR119">
            <v>0</v>
          </cell>
          <cell r="DS119">
            <v>0.53148000000000017</v>
          </cell>
          <cell r="DT119">
            <v>0.10000000000000003</v>
          </cell>
          <cell r="DU119">
            <v>0</v>
          </cell>
          <cell r="DV119">
            <v>0</v>
          </cell>
          <cell r="DW119">
            <v>0.41280000000000006</v>
          </cell>
          <cell r="DX119">
            <v>0.8600000000000001</v>
          </cell>
          <cell r="DY119">
            <v>0</v>
          </cell>
          <cell r="DZ119">
            <v>0</v>
          </cell>
          <cell r="EA119">
            <v>3.4142000000000006</v>
          </cell>
          <cell r="EB119">
            <v>0.8600000000000001</v>
          </cell>
          <cell r="EC119">
            <v>0</v>
          </cell>
          <cell r="ED119">
            <v>0</v>
          </cell>
          <cell r="EE119">
            <v>0.39929999999999999</v>
          </cell>
          <cell r="EF119">
            <v>0.5</v>
          </cell>
          <cell r="EG119">
            <v>1.9566861599999998</v>
          </cell>
          <cell r="EH119">
            <v>0.92299999999999993</v>
          </cell>
          <cell r="EI119">
            <v>6.7144661600000006</v>
          </cell>
          <cell r="EJ119">
            <v>0.19470804533992109</v>
          </cell>
          <cell r="EK119">
            <v>0.15466000000000002</v>
          </cell>
          <cell r="EL119">
            <v>0.74</v>
          </cell>
          <cell r="EM119">
            <v>6.8691261600000004</v>
          </cell>
          <cell r="EN119">
            <v>0.19799295646522921</v>
          </cell>
          <cell r="EO119">
            <v>0</v>
          </cell>
          <cell r="EP119">
            <v>0</v>
          </cell>
          <cell r="EQ119">
            <v>0</v>
          </cell>
          <cell r="ER119">
            <v>0</v>
          </cell>
          <cell r="ES119">
            <v>6.8691261600000004</v>
          </cell>
          <cell r="ET119">
            <v>0.1541068434338275</v>
          </cell>
          <cell r="EU119">
            <v>824.29513919999999</v>
          </cell>
          <cell r="EV119">
            <v>7.3322352000000066</v>
          </cell>
          <cell r="EW119">
            <v>831.62737440000001</v>
          </cell>
          <cell r="EX119">
            <v>295227717.912</v>
          </cell>
          <cell r="EZ119">
            <v>116</v>
          </cell>
          <cell r="FA119">
            <v>4</v>
          </cell>
          <cell r="FB119">
            <v>120</v>
          </cell>
          <cell r="FC119">
            <v>495000</v>
          </cell>
          <cell r="FD119">
            <v>1.63</v>
          </cell>
          <cell r="FE119">
            <v>27.59</v>
          </cell>
          <cell r="FF119">
            <v>18.529470539999998</v>
          </cell>
          <cell r="FG119">
            <v>5.3148</v>
          </cell>
          <cell r="FH119">
            <v>0.21200000000000002</v>
          </cell>
          <cell r="FI119">
            <v>0.20900000000000002</v>
          </cell>
          <cell r="FJ119">
            <v>0.48</v>
          </cell>
          <cell r="FK119">
            <v>0.55999999999999994</v>
          </cell>
          <cell r="FL119">
            <v>3.97</v>
          </cell>
          <cell r="FM119">
            <v>2.5</v>
          </cell>
          <cell r="FN119">
            <v>0.79859999999999998</v>
          </cell>
          <cell r="FO119">
            <v>2.11992</v>
          </cell>
          <cell r="FP119">
            <v>8.25</v>
          </cell>
          <cell r="FQ119">
            <v>44.573790539999997</v>
          </cell>
          <cell r="FR119">
            <v>5348.8548647999996</v>
          </cell>
          <cell r="FS119">
            <v>231.87237728256</v>
          </cell>
          <cell r="FT119">
            <v>44.906352000000005</v>
          </cell>
          <cell r="FU119">
            <v>13.84</v>
          </cell>
          <cell r="FV119">
            <v>3.84</v>
          </cell>
          <cell r="FW119">
            <v>40</v>
          </cell>
          <cell r="FX119">
            <v>27.59</v>
          </cell>
          <cell r="FY119">
            <v>140.55000000000001</v>
          </cell>
          <cell r="FZ119">
            <v>502.59872928255993</v>
          </cell>
          <cell r="GA119">
            <v>5851.4535940825599</v>
          </cell>
          <cell r="GB119">
            <v>5000</v>
          </cell>
          <cell r="GC119">
            <v>0.8544885334229404</v>
          </cell>
          <cell r="GD119">
            <v>429.4648510848881</v>
          </cell>
          <cell r="GE119">
            <v>73.133878197671834</v>
          </cell>
          <cell r="GF119">
            <v>38.087792907625932</v>
          </cell>
          <cell r="GG119">
            <v>6.4859976323740653</v>
          </cell>
          <cell r="GH119">
            <v>134.27929857456002</v>
          </cell>
          <cell r="GI119">
            <v>6.2707014254399951</v>
          </cell>
          <cell r="GJ119">
            <v>8.256005845212</v>
          </cell>
          <cell r="GK119">
            <v>-6.0058452119999828E-3</v>
          </cell>
          <cell r="GL119">
            <v>18.529470539999998</v>
          </cell>
          <cell r="GM119">
            <v>5.3148</v>
          </cell>
          <cell r="GN119">
            <v>0.21200000000000002</v>
          </cell>
          <cell r="GO119">
            <v>0.20900000000000002</v>
          </cell>
          <cell r="GP119">
            <v>0.48</v>
          </cell>
          <cell r="GQ119">
            <v>0.55999999999999994</v>
          </cell>
          <cell r="GR119">
            <v>3.97</v>
          </cell>
          <cell r="GS119">
            <v>2.5</v>
          </cell>
          <cell r="GT119">
            <v>0.79859999999999998</v>
          </cell>
          <cell r="GU119">
            <v>2.11992</v>
          </cell>
          <cell r="GV119">
            <v>8.25</v>
          </cell>
          <cell r="GW119">
            <v>44.573790539999997</v>
          </cell>
          <cell r="GX119">
            <v>18.50863455867983</v>
          </cell>
          <cell r="GY119">
            <v>326.07053055359995</v>
          </cell>
          <cell r="GZ119">
            <v>44.906352000000005</v>
          </cell>
          <cell r="HA119">
            <v>13.84</v>
          </cell>
          <cell r="HB119">
            <v>3.84</v>
          </cell>
          <cell r="HC119">
            <v>40</v>
          </cell>
          <cell r="HD119">
            <v>27.59</v>
          </cell>
          <cell r="HE119">
            <v>140.55000000000001</v>
          </cell>
          <cell r="HF119">
            <v>596.79688255359997</v>
          </cell>
          <cell r="HG119">
            <v>23.550726236807517</v>
          </cell>
          <cell r="HH119">
            <v>-4.8620034775860654</v>
          </cell>
          <cell r="HI119">
            <v>-39.273176772231835</v>
          </cell>
          <cell r="HJ119">
            <v>-622.71359408255967</v>
          </cell>
          <cell r="HK119">
            <v>-308243229.07086706</v>
          </cell>
          <cell r="HL119">
            <v>1100650550.076</v>
          </cell>
          <cell r="HM119">
            <v>315699120</v>
          </cell>
          <cell r="HN119">
            <v>12592800</v>
          </cell>
          <cell r="HO119">
            <v>12414600</v>
          </cell>
          <cell r="HP119">
            <v>28511999.999999996</v>
          </cell>
          <cell r="HQ119">
            <v>33263999.999999993</v>
          </cell>
          <cell r="HR119">
            <v>235818000.00000003</v>
          </cell>
          <cell r="HS119">
            <v>148500000</v>
          </cell>
          <cell r="HT119">
            <v>47436840</v>
          </cell>
          <cell r="HU119">
            <v>125923248</v>
          </cell>
          <cell r="HV119">
            <v>490406747.20559281</v>
          </cell>
          <cell r="HW119">
            <v>2551217905.2815928</v>
          </cell>
          <cell r="HX119">
            <v>114776826.7548672</v>
          </cell>
          <cell r="HY119">
            <v>22228644.240000002</v>
          </cell>
          <cell r="HZ119">
            <v>6850800</v>
          </cell>
          <cell r="IA119">
            <v>1900800</v>
          </cell>
          <cell r="IB119">
            <v>19800000</v>
          </cell>
          <cell r="IC119">
            <v>66468252.794407211</v>
          </cell>
          <cell r="ID119">
            <v>232025323.78927442</v>
          </cell>
          <cell r="IE119">
            <v>5000</v>
          </cell>
          <cell r="IF119">
            <v>5000</v>
          </cell>
          <cell r="IG119">
            <v>0</v>
          </cell>
          <cell r="II119" t="str">
            <v>ch017</v>
          </cell>
        </row>
        <row r="120">
          <cell r="A120">
            <v>114</v>
          </cell>
          <cell r="B120" t="str">
            <v>CH018T8</v>
          </cell>
          <cell r="C120" t="str">
            <v>TIN HỌC 10 (C)</v>
          </cell>
          <cell r="D120">
            <v>10</v>
          </cell>
          <cell r="E120">
            <v>176</v>
          </cell>
          <cell r="F120">
            <v>1</v>
          </cell>
          <cell r="G120" t="str">
            <v>6500</v>
          </cell>
          <cell r="H120" t="str">
            <v>17,0 x 24,0</v>
          </cell>
          <cell r="I120">
            <v>230000</v>
          </cell>
          <cell r="J120">
            <v>65000</v>
          </cell>
          <cell r="K120">
            <v>260000</v>
          </cell>
          <cell r="L120">
            <v>360000</v>
          </cell>
          <cell r="M120">
            <v>326.07053055359995</v>
          </cell>
          <cell r="N120">
            <v>0.54636768402407776</v>
          </cell>
          <cell r="O120">
            <v>44.906352000000005</v>
          </cell>
          <cell r="P120">
            <v>7.5245620935305138E-2</v>
          </cell>
          <cell r="Q120">
            <v>13.84</v>
          </cell>
          <cell r="R120">
            <v>2.3190469663281109E-2</v>
          </cell>
          <cell r="S120">
            <v>3.84</v>
          </cell>
          <cell r="T120">
            <v>6.4343499643785742E-3</v>
          </cell>
          <cell r="U120">
            <v>40</v>
          </cell>
          <cell r="V120">
            <v>6.7024478795610146E-2</v>
          </cell>
          <cell r="W120">
            <v>27.59</v>
          </cell>
          <cell r="X120">
            <v>4.6230134249272095E-2</v>
          </cell>
          <cell r="Y120">
            <v>140.55000000000001</v>
          </cell>
          <cell r="Z120">
            <v>0.23550726236807518</v>
          </cell>
          <cell r="AA120">
            <v>596.79688255359997</v>
          </cell>
          <cell r="AB120">
            <v>1</v>
          </cell>
          <cell r="AC120">
            <v>326.07053055359995</v>
          </cell>
          <cell r="AD120">
            <v>0.54636768402407776</v>
          </cell>
          <cell r="AE120">
            <v>49.396987200000012</v>
          </cell>
          <cell r="AF120">
            <v>8.2770183028835667E-2</v>
          </cell>
          <cell r="AG120">
            <v>13.84</v>
          </cell>
          <cell r="AH120">
            <v>2.3190469663281109E-2</v>
          </cell>
          <cell r="AI120">
            <v>6.6815999999999995</v>
          </cell>
          <cell r="AJ120">
            <v>1.1195768938018718E-2</v>
          </cell>
          <cell r="AK120">
            <v>40</v>
          </cell>
          <cell r="AL120">
            <v>6.7024478795610146E-2</v>
          </cell>
          <cell r="AM120">
            <v>27.59</v>
          </cell>
          <cell r="AN120">
            <v>4.6230134249272095E-2</v>
          </cell>
          <cell r="AO120">
            <v>140.55000000000001</v>
          </cell>
          <cell r="AP120">
            <v>0.23550726236807518</v>
          </cell>
          <cell r="AQ120">
            <v>604.12911775359999</v>
          </cell>
          <cell r="AR120">
            <v>1.0122859810671707</v>
          </cell>
          <cell r="AS120">
            <v>0</v>
          </cell>
          <cell r="AT120">
            <v>0</v>
          </cell>
          <cell r="AU120">
            <v>4.4906352000000069</v>
          </cell>
          <cell r="AV120">
            <v>0.10000000000000014</v>
          </cell>
          <cell r="AW120">
            <v>0</v>
          </cell>
          <cell r="AX120">
            <v>0</v>
          </cell>
          <cell r="AY120">
            <v>2.8415999999999997</v>
          </cell>
          <cell r="AZ120">
            <v>0.74</v>
          </cell>
          <cell r="BA120">
            <v>0</v>
          </cell>
          <cell r="BB120">
            <v>0</v>
          </cell>
          <cell r="BC120">
            <v>0</v>
          </cell>
          <cell r="BD120">
            <v>0</v>
          </cell>
          <cell r="BE120">
            <v>0</v>
          </cell>
          <cell r="BF120">
            <v>0</v>
          </cell>
          <cell r="BG120">
            <v>7.3322352000000066</v>
          </cell>
          <cell r="BH120">
            <v>1.228598106717067E-2</v>
          </cell>
          <cell r="BI120">
            <v>18.529470539999998</v>
          </cell>
          <cell r="BJ120">
            <v>0.41570327126143486</v>
          </cell>
          <cell r="BK120">
            <v>5.3148</v>
          </cell>
          <cell r="BL120">
            <v>0.11923598903329885</v>
          </cell>
          <cell r="BM120">
            <v>0.21200000000000002</v>
          </cell>
          <cell r="BN120">
            <v>4.7561582138668174E-3</v>
          </cell>
          <cell r="BO120">
            <v>0.48</v>
          </cell>
          <cell r="BP120">
            <v>1.0768660106868264E-2</v>
          </cell>
          <cell r="BQ120">
            <v>0.55999999999999994</v>
          </cell>
          <cell r="BR120">
            <v>1.2563436791346307E-2</v>
          </cell>
          <cell r="BS120">
            <v>3.97</v>
          </cell>
          <cell r="BT120">
            <v>8.9065792967222945E-2</v>
          </cell>
          <cell r="BU120">
            <v>2.5</v>
          </cell>
          <cell r="BV120">
            <v>5.6086771389938873E-2</v>
          </cell>
          <cell r="BW120">
            <v>0.79859999999999998</v>
          </cell>
          <cell r="BX120">
            <v>1.7916358252802075E-2</v>
          </cell>
          <cell r="BY120">
            <v>2.11992</v>
          </cell>
          <cell r="BZ120">
            <v>4.7559787361983692E-2</v>
          </cell>
          <cell r="CA120">
            <v>34.484790539999992</v>
          </cell>
          <cell r="CB120">
            <v>0.77365622537876255</v>
          </cell>
          <cell r="CC120">
            <v>0.20900000000000002</v>
          </cell>
          <cell r="CD120">
            <v>4.6888540881988901E-3</v>
          </cell>
          <cell r="CE120">
            <v>34.693790539999995</v>
          </cell>
          <cell r="CF120">
            <v>0.77834507946696152</v>
          </cell>
          <cell r="CG120">
            <v>1.63</v>
          </cell>
          <cell r="CH120">
            <v>3.6568574946240148E-2</v>
          </cell>
          <cell r="CI120">
            <v>8.25</v>
          </cell>
          <cell r="CJ120">
            <v>0.18508634558679829</v>
          </cell>
          <cell r="CK120">
            <v>44.573790539999997</v>
          </cell>
          <cell r="CL120">
            <v>1</v>
          </cell>
          <cell r="CM120">
            <v>18.529470539999998</v>
          </cell>
          <cell r="CN120">
            <v>0.41570327126143486</v>
          </cell>
          <cell r="CO120">
            <v>5.8462800000000001</v>
          </cell>
          <cell r="CP120">
            <v>0.13115958793662874</v>
          </cell>
          <cell r="CQ120">
            <v>0.21200000000000002</v>
          </cell>
          <cell r="CR120">
            <v>4.7561582138668174E-3</v>
          </cell>
          <cell r="CS120">
            <v>0.89280000000000004</v>
          </cell>
          <cell r="CT120">
            <v>2.0029707798774974E-2</v>
          </cell>
          <cell r="CU120">
            <v>0.55999999999999994</v>
          </cell>
          <cell r="CV120">
            <v>1.2563436791346307E-2</v>
          </cell>
          <cell r="CW120">
            <v>7.3842000000000008</v>
          </cell>
          <cell r="CX120">
            <v>0.16566237491903468</v>
          </cell>
          <cell r="CY120">
            <v>2.5</v>
          </cell>
          <cell r="CZ120">
            <v>5.6086771389938873E-2</v>
          </cell>
          <cell r="DA120">
            <v>1.1979</v>
          </cell>
          <cell r="DB120">
            <v>2.687453737920311E-2</v>
          </cell>
          <cell r="DC120">
            <v>4.0766061599999999</v>
          </cell>
          <cell r="DD120">
            <v>9.1457471097094636E-2</v>
          </cell>
          <cell r="DE120">
            <v>41.199256699999992</v>
          </cell>
          <cell r="DF120">
            <v>0.92429331678732285</v>
          </cell>
          <cell r="DG120">
            <v>0.36366000000000004</v>
          </cell>
          <cell r="DH120">
            <v>8.1586061134660704E-3</v>
          </cell>
          <cell r="DI120">
            <v>41.562916699999995</v>
          </cell>
          <cell r="DJ120">
            <v>0.93245192290078904</v>
          </cell>
          <cell r="DK120">
            <v>1.63</v>
          </cell>
          <cell r="DL120">
            <v>3.6568574946240148E-2</v>
          </cell>
          <cell r="DM120">
            <v>8.25</v>
          </cell>
          <cell r="DN120">
            <v>0.18508634558679829</v>
          </cell>
          <cell r="DO120">
            <v>51.442916699999998</v>
          </cell>
          <cell r="DP120">
            <v>1.1541068434338275</v>
          </cell>
          <cell r="DQ120">
            <v>0</v>
          </cell>
          <cell r="DR120">
            <v>0</v>
          </cell>
          <cell r="DS120">
            <v>0.53148000000000017</v>
          </cell>
          <cell r="DT120">
            <v>0.10000000000000003</v>
          </cell>
          <cell r="DU120">
            <v>0</v>
          </cell>
          <cell r="DV120">
            <v>0</v>
          </cell>
          <cell r="DW120">
            <v>0.41280000000000006</v>
          </cell>
          <cell r="DX120">
            <v>0.8600000000000001</v>
          </cell>
          <cell r="DY120">
            <v>0</v>
          </cell>
          <cell r="DZ120">
            <v>0</v>
          </cell>
          <cell r="EA120">
            <v>3.4142000000000006</v>
          </cell>
          <cell r="EB120">
            <v>0.8600000000000001</v>
          </cell>
          <cell r="EC120">
            <v>0</v>
          </cell>
          <cell r="ED120">
            <v>0</v>
          </cell>
          <cell r="EE120">
            <v>0.39929999999999999</v>
          </cell>
          <cell r="EF120">
            <v>0.5</v>
          </cell>
          <cell r="EG120">
            <v>1.9566861599999998</v>
          </cell>
          <cell r="EH120">
            <v>0.92299999999999993</v>
          </cell>
          <cell r="EI120">
            <v>6.7144661600000006</v>
          </cell>
          <cell r="EJ120">
            <v>0.19470804533992109</v>
          </cell>
          <cell r="EK120">
            <v>0.15466000000000002</v>
          </cell>
          <cell r="EL120">
            <v>0.74</v>
          </cell>
          <cell r="EM120">
            <v>6.8691261600000004</v>
          </cell>
          <cell r="EN120">
            <v>0.19799295646522921</v>
          </cell>
          <cell r="EO120">
            <v>0</v>
          </cell>
          <cell r="EP120">
            <v>0</v>
          </cell>
          <cell r="EQ120">
            <v>0</v>
          </cell>
          <cell r="ER120">
            <v>0</v>
          </cell>
          <cell r="ES120">
            <v>6.8691261600000004</v>
          </cell>
          <cell r="ET120">
            <v>0.1541068434338275</v>
          </cell>
          <cell r="EU120">
            <v>1208.96620416</v>
          </cell>
          <cell r="EV120">
            <v>7.3322352000000066</v>
          </cell>
          <cell r="EW120">
            <v>1216.29843936</v>
          </cell>
          <cell r="EX120">
            <v>437867438.16960001</v>
          </cell>
          <cell r="FA120" t="str">
            <v>-</v>
          </cell>
          <cell r="FB120">
            <v>176</v>
          </cell>
          <cell r="FC120">
            <v>485000</v>
          </cell>
          <cell r="FD120">
            <v>1.63</v>
          </cell>
          <cell r="FE120">
            <v>27.59</v>
          </cell>
          <cell r="FF120">
            <v>18.529470539999998</v>
          </cell>
          <cell r="FG120">
            <v>5.3148</v>
          </cell>
          <cell r="FH120">
            <v>0.21200000000000002</v>
          </cell>
          <cell r="FI120">
            <v>0.20900000000000002</v>
          </cell>
          <cell r="FJ120">
            <v>0.48</v>
          </cell>
          <cell r="FK120">
            <v>0.55999999999999994</v>
          </cell>
          <cell r="FL120">
            <v>3.97</v>
          </cell>
          <cell r="FM120">
            <v>2.5</v>
          </cell>
          <cell r="FN120">
            <v>0.79859999999999998</v>
          </cell>
          <cell r="FO120">
            <v>2.11992</v>
          </cell>
          <cell r="FP120">
            <v>8.25</v>
          </cell>
          <cell r="FQ120">
            <v>44.573790539999997</v>
          </cell>
          <cell r="FR120">
            <v>7844.9871350399999</v>
          </cell>
          <cell r="FS120">
            <v>326.07053055359995</v>
          </cell>
          <cell r="FT120">
            <v>44.906352000000005</v>
          </cell>
          <cell r="FU120">
            <v>13.84</v>
          </cell>
          <cell r="FV120">
            <v>3.84</v>
          </cell>
          <cell r="FW120">
            <v>40</v>
          </cell>
          <cell r="FX120">
            <v>27.59</v>
          </cell>
          <cell r="FY120">
            <v>140.55000000000001</v>
          </cell>
          <cell r="FZ120">
            <v>596.79688255359997</v>
          </cell>
          <cell r="GA120">
            <v>8441.7840175935999</v>
          </cell>
          <cell r="GB120">
            <v>7100</v>
          </cell>
          <cell r="GC120">
            <v>0.84105444834916698</v>
          </cell>
          <cell r="GD120">
            <v>501.93867283262063</v>
          </cell>
          <cell r="GE120">
            <v>94.858209720979346</v>
          </cell>
          <cell r="GF120">
            <v>37.488984813451019</v>
          </cell>
          <cell r="GG120">
            <v>7.0848057265489786</v>
          </cell>
          <cell r="GH120">
            <v>134.27929857456002</v>
          </cell>
          <cell r="GI120">
            <v>6.2707014254399951</v>
          </cell>
          <cell r="GJ120">
            <v>8.3137539853718181</v>
          </cell>
          <cell r="GK120">
            <v>-6.3753985371818089E-2</v>
          </cell>
          <cell r="GL120">
            <v>18.529470539999998</v>
          </cell>
          <cell r="GM120">
            <v>5.3148</v>
          </cell>
          <cell r="GN120">
            <v>0.21200000000000002</v>
          </cell>
          <cell r="GO120">
            <v>0.20900000000000002</v>
          </cell>
          <cell r="GP120">
            <v>0.48</v>
          </cell>
          <cell r="GQ120">
            <v>0.55999999999999994</v>
          </cell>
          <cell r="GR120">
            <v>3.97</v>
          </cell>
          <cell r="GS120">
            <v>2.5</v>
          </cell>
          <cell r="GT120">
            <v>0.79859999999999998</v>
          </cell>
          <cell r="GU120">
            <v>2.11992</v>
          </cell>
          <cell r="GV120">
            <v>8.25</v>
          </cell>
          <cell r="GW120">
            <v>44.573790539999997</v>
          </cell>
          <cell r="GX120">
            <v>18.50863455867983</v>
          </cell>
          <cell r="GY120">
            <v>326.07053055359995</v>
          </cell>
          <cell r="GZ120">
            <v>44.906352000000005</v>
          </cell>
          <cell r="HA120">
            <v>13.84</v>
          </cell>
          <cell r="HB120">
            <v>3.84</v>
          </cell>
          <cell r="HC120">
            <v>40</v>
          </cell>
          <cell r="HD120">
            <v>27.59</v>
          </cell>
          <cell r="HE120">
            <v>140.55000000000001</v>
          </cell>
          <cell r="HF120">
            <v>596.79688255359997</v>
          </cell>
          <cell r="HG120">
            <v>23.550726236807517</v>
          </cell>
          <cell r="HH120">
            <v>-5.5185597119207968</v>
          </cell>
          <cell r="HI120">
            <v>-60.997508295539348</v>
          </cell>
          <cell r="HJ120">
            <v>-1032.2640175935996</v>
          </cell>
          <cell r="HK120">
            <v>-500648048.5328958</v>
          </cell>
          <cell r="HL120">
            <v>1581675605.2943997</v>
          </cell>
          <cell r="HM120">
            <v>453671328</v>
          </cell>
          <cell r="HN120">
            <v>18096320.000000004</v>
          </cell>
          <cell r="HO120">
            <v>17840240.000000004</v>
          </cell>
          <cell r="HP120">
            <v>40972799.999999993</v>
          </cell>
          <cell r="HQ120">
            <v>47801599.999999993</v>
          </cell>
          <cell r="HR120">
            <v>338879200</v>
          </cell>
          <cell r="HS120">
            <v>213400000</v>
          </cell>
          <cell r="HT120">
            <v>68168496</v>
          </cell>
          <cell r="HU120">
            <v>180956371.20000002</v>
          </cell>
          <cell r="HV120">
            <v>709662040.19133842</v>
          </cell>
          <cell r="HW120">
            <v>3671124000.6857381</v>
          </cell>
          <cell r="HX120">
            <v>158144207.31849599</v>
          </cell>
          <cell r="HY120">
            <v>21779580.720000003</v>
          </cell>
          <cell r="HZ120">
            <v>6712400</v>
          </cell>
          <cell r="IA120">
            <v>1862400</v>
          </cell>
          <cell r="IB120">
            <v>19400000</v>
          </cell>
          <cell r="IC120">
            <v>65125459.80866161</v>
          </cell>
          <cell r="ID120">
            <v>273024047.8471576</v>
          </cell>
          <cell r="IE120">
            <v>7100</v>
          </cell>
          <cell r="IF120">
            <v>7100</v>
          </cell>
          <cell r="IG120">
            <v>0</v>
          </cell>
          <cell r="II120" t="str">
            <v>ch018</v>
          </cell>
        </row>
        <row r="121">
          <cell r="A121">
            <v>115</v>
          </cell>
          <cell r="B121" t="str">
            <v>CH020T8</v>
          </cell>
          <cell r="C121" t="str">
            <v>TIẾNG ANH 10 (C)</v>
          </cell>
          <cell r="D121">
            <v>10</v>
          </cell>
          <cell r="E121">
            <v>192</v>
          </cell>
          <cell r="F121">
            <v>4</v>
          </cell>
          <cell r="G121" t="str">
            <v>10600</v>
          </cell>
          <cell r="H121" t="str">
            <v>17,0 x 24,0</v>
          </cell>
          <cell r="I121">
            <v>220000</v>
          </cell>
          <cell r="J121">
            <v>60000</v>
          </cell>
          <cell r="K121">
            <v>250000</v>
          </cell>
          <cell r="L121">
            <v>395000</v>
          </cell>
          <cell r="M121">
            <v>326.07053055359995</v>
          </cell>
          <cell r="N121">
            <v>0.54636768402407776</v>
          </cell>
          <cell r="O121">
            <v>44.906352000000005</v>
          </cell>
          <cell r="P121">
            <v>7.5245620935305138E-2</v>
          </cell>
          <cell r="Q121">
            <v>13.84</v>
          </cell>
          <cell r="R121">
            <v>2.3190469663281109E-2</v>
          </cell>
          <cell r="S121">
            <v>3.84</v>
          </cell>
          <cell r="T121">
            <v>6.4343499643785742E-3</v>
          </cell>
          <cell r="U121">
            <v>40</v>
          </cell>
          <cell r="V121">
            <v>6.7024478795610146E-2</v>
          </cell>
          <cell r="W121">
            <v>27.59</v>
          </cell>
          <cell r="X121">
            <v>4.6230134249272095E-2</v>
          </cell>
          <cell r="Y121">
            <v>140.55000000000001</v>
          </cell>
          <cell r="Z121">
            <v>0.23550726236807518</v>
          </cell>
          <cell r="AA121">
            <v>596.79688255359997</v>
          </cell>
          <cell r="AB121">
            <v>1</v>
          </cell>
          <cell r="AC121">
            <v>326.07053055359995</v>
          </cell>
          <cell r="AD121">
            <v>0.54636768402407776</v>
          </cell>
          <cell r="AE121">
            <v>49.396987200000012</v>
          </cell>
          <cell r="AF121">
            <v>8.2770183028835667E-2</v>
          </cell>
          <cell r="AG121">
            <v>13.84</v>
          </cell>
          <cell r="AH121">
            <v>2.3190469663281109E-2</v>
          </cell>
          <cell r="AI121">
            <v>6.6815999999999995</v>
          </cell>
          <cell r="AJ121">
            <v>1.1195768938018718E-2</v>
          </cell>
          <cell r="AK121">
            <v>40</v>
          </cell>
          <cell r="AL121">
            <v>6.7024478795610146E-2</v>
          </cell>
          <cell r="AM121">
            <v>27.59</v>
          </cell>
          <cell r="AN121">
            <v>4.6230134249272095E-2</v>
          </cell>
          <cell r="AO121">
            <v>140.55000000000001</v>
          </cell>
          <cell r="AP121">
            <v>0.23550726236807518</v>
          </cell>
          <cell r="AQ121">
            <v>604.12911775359999</v>
          </cell>
          <cell r="AR121">
            <v>1.0122859810671707</v>
          </cell>
          <cell r="AS121">
            <v>0</v>
          </cell>
          <cell r="AT121">
            <v>0</v>
          </cell>
          <cell r="AU121">
            <v>4.4906352000000069</v>
          </cell>
          <cell r="AV121">
            <v>0.10000000000000014</v>
          </cell>
          <cell r="AW121">
            <v>0</v>
          </cell>
          <cell r="AX121">
            <v>0</v>
          </cell>
          <cell r="AY121">
            <v>2.8415999999999997</v>
          </cell>
          <cell r="AZ121">
            <v>0.74</v>
          </cell>
          <cell r="BA121">
            <v>0</v>
          </cell>
          <cell r="BB121">
            <v>0</v>
          </cell>
          <cell r="BC121">
            <v>0</v>
          </cell>
          <cell r="BD121">
            <v>0</v>
          </cell>
          <cell r="BE121">
            <v>0</v>
          </cell>
          <cell r="BF121">
            <v>0</v>
          </cell>
          <cell r="BG121">
            <v>7.3322352000000066</v>
          </cell>
          <cell r="BH121">
            <v>1.228598106717067E-2</v>
          </cell>
          <cell r="BI121">
            <v>22.353154535249995</v>
          </cell>
          <cell r="BJ121">
            <v>0.36662862367833493</v>
          </cell>
          <cell r="BK121">
            <v>11.700799999999999</v>
          </cell>
          <cell r="BL121">
            <v>0.19191242977229672</v>
          </cell>
          <cell r="BM121">
            <v>0.84800000000000009</v>
          </cell>
          <cell r="BN121">
            <v>1.390859945020064E-2</v>
          </cell>
          <cell r="BO121">
            <v>0.48</v>
          </cell>
          <cell r="BP121">
            <v>7.8727921416230032E-3</v>
          </cell>
          <cell r="BQ121">
            <v>0.55999999999999994</v>
          </cell>
          <cell r="BR121">
            <v>9.1849241652268362E-3</v>
          </cell>
          <cell r="BS121">
            <v>3.97</v>
          </cell>
          <cell r="BT121">
            <v>6.5114551671340254E-2</v>
          </cell>
          <cell r="BU121">
            <v>2.5</v>
          </cell>
          <cell r="BV121">
            <v>4.1004125737619808E-2</v>
          </cell>
          <cell r="BW121">
            <v>0.79859999999999998</v>
          </cell>
          <cell r="BX121">
            <v>1.3098357925625271E-2</v>
          </cell>
          <cell r="BY121">
            <v>2.11992</v>
          </cell>
          <cell r="BZ121">
            <v>3.4770186493477996E-2</v>
          </cell>
          <cell r="CA121">
            <v>45.330474535249991</v>
          </cell>
          <cell r="CB121">
            <v>0.74349459103574533</v>
          </cell>
          <cell r="CC121">
            <v>0.31900000000000001</v>
          </cell>
          <cell r="CD121">
            <v>5.2321264441202876E-3</v>
          </cell>
          <cell r="CE121">
            <v>45.649474535249993</v>
          </cell>
          <cell r="CF121">
            <v>0.74872671747986574</v>
          </cell>
          <cell r="CG121">
            <v>2.52</v>
          </cell>
          <cell r="CH121">
            <v>4.1332158743520767E-2</v>
          </cell>
          <cell r="CI121">
            <v>12.8</v>
          </cell>
          <cell r="CJ121">
            <v>0.20994112377661342</v>
          </cell>
          <cell r="CK121">
            <v>60.969474535250001</v>
          </cell>
          <cell r="CL121">
            <v>1</v>
          </cell>
          <cell r="CM121">
            <v>22.353154535249995</v>
          </cell>
          <cell r="CN121">
            <v>0.36662862367833493</v>
          </cell>
          <cell r="CO121">
            <v>12.87088</v>
          </cell>
          <cell r="CP121">
            <v>0.21110367274952641</v>
          </cell>
          <cell r="CQ121">
            <v>0.84800000000000009</v>
          </cell>
          <cell r="CR121">
            <v>1.390859945020064E-2</v>
          </cell>
          <cell r="CS121">
            <v>0.89280000000000004</v>
          </cell>
          <cell r="CT121">
            <v>1.4643393383418786E-2</v>
          </cell>
          <cell r="CU121">
            <v>0.55999999999999994</v>
          </cell>
          <cell r="CV121">
            <v>9.1849241652268362E-3</v>
          </cell>
          <cell r="CW121">
            <v>7.3842000000000008</v>
          </cell>
          <cell r="CX121">
            <v>0.12111306610869288</v>
          </cell>
          <cell r="CY121">
            <v>2.5</v>
          </cell>
          <cell r="CZ121">
            <v>4.1004125737619808E-2</v>
          </cell>
          <cell r="DA121">
            <v>1.1979</v>
          </cell>
          <cell r="DB121">
            <v>1.9647536888437907E-2</v>
          </cell>
          <cell r="DC121">
            <v>4.0766061599999999</v>
          </cell>
          <cell r="DD121">
            <v>6.6863068626958178E-2</v>
          </cell>
          <cell r="DE121">
            <v>52.683540695249995</v>
          </cell>
          <cell r="DF121">
            <v>0.86409701078841639</v>
          </cell>
          <cell r="DG121">
            <v>0.55506</v>
          </cell>
          <cell r="DH121">
            <v>9.1039000127692993E-3</v>
          </cell>
          <cell r="DI121">
            <v>53.238600695249993</v>
          </cell>
          <cell r="DJ121">
            <v>0.87320091080118556</v>
          </cell>
          <cell r="DK121">
            <v>2.52</v>
          </cell>
          <cell r="DL121">
            <v>4.1332158743520767E-2</v>
          </cell>
          <cell r="DM121">
            <v>12.8</v>
          </cell>
          <cell r="DN121">
            <v>0.20994112377661342</v>
          </cell>
          <cell r="DO121">
            <v>68.558600695249993</v>
          </cell>
          <cell r="DP121">
            <v>1.1244741933213198</v>
          </cell>
          <cell r="DQ121">
            <v>0</v>
          </cell>
          <cell r="DR121">
            <v>0</v>
          </cell>
          <cell r="DS121">
            <v>1.1700800000000005</v>
          </cell>
          <cell r="DT121">
            <v>0.10000000000000005</v>
          </cell>
          <cell r="DU121">
            <v>0</v>
          </cell>
          <cell r="DV121">
            <v>0</v>
          </cell>
          <cell r="DW121">
            <v>0.41280000000000006</v>
          </cell>
          <cell r="DX121">
            <v>0.8600000000000001</v>
          </cell>
          <cell r="DY121">
            <v>0</v>
          </cell>
          <cell r="DZ121">
            <v>0</v>
          </cell>
          <cell r="EA121">
            <v>3.4142000000000006</v>
          </cell>
          <cell r="EB121">
            <v>0.8600000000000001</v>
          </cell>
          <cell r="EC121">
            <v>0</v>
          </cell>
          <cell r="ED121">
            <v>0</v>
          </cell>
          <cell r="EE121">
            <v>0.39929999999999999</v>
          </cell>
          <cell r="EF121">
            <v>0.5</v>
          </cell>
          <cell r="EG121">
            <v>1.9566861599999998</v>
          </cell>
          <cell r="EH121">
            <v>0.92299999999999993</v>
          </cell>
          <cell r="EI121">
            <v>7.3530661600000045</v>
          </cell>
          <cell r="EJ121">
            <v>0.1622102180792768</v>
          </cell>
          <cell r="EK121">
            <v>0.23605999999999999</v>
          </cell>
          <cell r="EL121">
            <v>0.74</v>
          </cell>
          <cell r="EM121">
            <v>7.5891261599999993</v>
          </cell>
          <cell r="EN121">
            <v>0.16624783170592169</v>
          </cell>
          <cell r="EO121">
            <v>0</v>
          </cell>
          <cell r="EP121">
            <v>0</v>
          </cell>
          <cell r="EQ121">
            <v>0</v>
          </cell>
          <cell r="ER121">
            <v>0</v>
          </cell>
          <cell r="ES121">
            <v>7.5891261599999922</v>
          </cell>
          <cell r="ET121">
            <v>0.12447419332131979</v>
          </cell>
          <cell r="EU121">
            <v>1457.1122227199985</v>
          </cell>
          <cell r="EV121">
            <v>7.3322352000000066</v>
          </cell>
          <cell r="EW121">
            <v>1464.4444579199985</v>
          </cell>
          <cell r="EX121">
            <v>578455560.87839937</v>
          </cell>
          <cell r="EZ121">
            <v>184</v>
          </cell>
          <cell r="FA121">
            <v>8</v>
          </cell>
          <cell r="FB121">
            <v>192</v>
          </cell>
          <cell r="FC121">
            <v>495000</v>
          </cell>
          <cell r="FD121">
            <v>2.52</v>
          </cell>
          <cell r="FE121">
            <v>27.59</v>
          </cell>
          <cell r="FF121">
            <v>22.353154535249995</v>
          </cell>
          <cell r="FG121">
            <v>11.700799999999999</v>
          </cell>
          <cell r="FH121">
            <v>0.84800000000000009</v>
          </cell>
          <cell r="FI121">
            <v>0.31900000000000001</v>
          </cell>
          <cell r="FJ121">
            <v>0.48</v>
          </cell>
          <cell r="FK121">
            <v>0.55999999999999994</v>
          </cell>
          <cell r="FL121">
            <v>3.97</v>
          </cell>
          <cell r="FM121">
            <v>2.5</v>
          </cell>
          <cell r="FN121">
            <v>0.79859999999999998</v>
          </cell>
          <cell r="FO121">
            <v>2.11992</v>
          </cell>
          <cell r="FP121">
            <v>12.8</v>
          </cell>
          <cell r="FQ121">
            <v>60.969474535249994</v>
          </cell>
          <cell r="FR121">
            <v>11706.139110767999</v>
          </cell>
          <cell r="FS121">
            <v>326.07053055359995</v>
          </cell>
          <cell r="FT121">
            <v>44.906352000000005</v>
          </cell>
          <cell r="FU121">
            <v>13.84</v>
          </cell>
          <cell r="FV121">
            <v>3.84</v>
          </cell>
          <cell r="FW121">
            <v>40</v>
          </cell>
          <cell r="FX121">
            <v>27.59</v>
          </cell>
          <cell r="FY121">
            <v>140.55000000000001</v>
          </cell>
          <cell r="FZ121">
            <v>596.79688255359997</v>
          </cell>
          <cell r="GA121">
            <v>12302.9359933216</v>
          </cell>
          <cell r="GB121">
            <v>11700</v>
          </cell>
          <cell r="GC121">
            <v>0.95099251157212461</v>
          </cell>
          <cell r="GD121">
            <v>567.54936623806236</v>
          </cell>
          <cell r="GE121">
            <v>29.247516315537609</v>
          </cell>
          <cell r="GF121">
            <v>57.981513717510083</v>
          </cell>
          <cell r="GG121">
            <v>2.9879608177399106</v>
          </cell>
          <cell r="GH121">
            <v>134.27929857456002</v>
          </cell>
          <cell r="GI121">
            <v>6.2707014254399951</v>
          </cell>
          <cell r="GJ121">
            <v>13.011566153257499</v>
          </cell>
          <cell r="GK121">
            <v>-0.21156615325749861</v>
          </cell>
          <cell r="GL121">
            <v>22.353154535249995</v>
          </cell>
          <cell r="GM121">
            <v>11.700799999999999</v>
          </cell>
          <cell r="GN121">
            <v>0.84800000000000009</v>
          </cell>
          <cell r="GO121">
            <v>0.31900000000000001</v>
          </cell>
          <cell r="GP121">
            <v>0.48</v>
          </cell>
          <cell r="GQ121">
            <v>0.55999999999999994</v>
          </cell>
          <cell r="GR121">
            <v>3.97</v>
          </cell>
          <cell r="GS121">
            <v>2.5</v>
          </cell>
          <cell r="GT121">
            <v>0.79859999999999998</v>
          </cell>
          <cell r="GU121">
            <v>2.11992</v>
          </cell>
          <cell r="GV121">
            <v>12.8</v>
          </cell>
          <cell r="GW121">
            <v>60.969474535249994</v>
          </cell>
          <cell r="GX121">
            <v>20.994112377661345</v>
          </cell>
          <cell r="GY121">
            <v>326.07053055359995</v>
          </cell>
          <cell r="GZ121">
            <v>44.906352000000005</v>
          </cell>
          <cell r="HA121">
            <v>13.84</v>
          </cell>
          <cell r="HB121">
            <v>3.84</v>
          </cell>
          <cell r="HC121">
            <v>40</v>
          </cell>
          <cell r="HD121">
            <v>27.59</v>
          </cell>
          <cell r="HE121">
            <v>140.55000000000001</v>
          </cell>
          <cell r="HF121">
            <v>596.79688255359997</v>
          </cell>
          <cell r="HG121">
            <v>23.550726236807517</v>
          </cell>
          <cell r="HH121">
            <v>-0.67952697099740922</v>
          </cell>
          <cell r="HI121">
            <v>4.6131851099023855</v>
          </cell>
          <cell r="HJ121">
            <v>-125.85599332160018</v>
          </cell>
          <cell r="HK121">
            <v>-62298716.694192089</v>
          </cell>
          <cell r="HL121">
            <v>2124443807.0301595</v>
          </cell>
          <cell r="HM121">
            <v>1112044031.9999998</v>
          </cell>
          <cell r="HN121">
            <v>80593920.000000015</v>
          </cell>
          <cell r="HO121">
            <v>30317760.000000004</v>
          </cell>
          <cell r="HP121">
            <v>45619200</v>
          </cell>
          <cell r="HQ121">
            <v>53222399.999999993</v>
          </cell>
          <cell r="HR121">
            <v>377308800</v>
          </cell>
          <cell r="HS121">
            <v>237600000</v>
          </cell>
          <cell r="HT121">
            <v>75898944</v>
          </cell>
          <cell r="HU121">
            <v>201477196.79999998</v>
          </cell>
          <cell r="HV121">
            <v>1236619247.2055929</v>
          </cell>
          <cell r="HW121">
            <v>5575145307.0357523</v>
          </cell>
          <cell r="HX121">
            <v>161404912.62403199</v>
          </cell>
          <cell r="HY121">
            <v>22228644.240000002</v>
          </cell>
          <cell r="HZ121">
            <v>6850800</v>
          </cell>
          <cell r="IA121">
            <v>1900800</v>
          </cell>
          <cell r="IB121">
            <v>19800000</v>
          </cell>
          <cell r="IC121">
            <v>66468252.794407211</v>
          </cell>
          <cell r="ID121">
            <v>278653409.65843922</v>
          </cell>
          <cell r="IE121">
            <v>11700</v>
          </cell>
          <cell r="IF121">
            <v>11700</v>
          </cell>
          <cell r="IG121">
            <v>0</v>
          </cell>
          <cell r="II121" t="str">
            <v>ch020</v>
          </cell>
        </row>
        <row r="122">
          <cell r="A122">
            <v>116</v>
          </cell>
          <cell r="B122" t="str">
            <v>CH022T8</v>
          </cell>
          <cell r="C122" t="str">
            <v>TIẾNG PHÁP 10 (C)</v>
          </cell>
          <cell r="D122">
            <v>10</v>
          </cell>
          <cell r="E122">
            <v>152</v>
          </cell>
          <cell r="F122">
            <v>2</v>
          </cell>
          <cell r="G122">
            <v>6900</v>
          </cell>
          <cell r="H122" t="str">
            <v>17,0 x 24,0</v>
          </cell>
          <cell r="I122">
            <v>1200</v>
          </cell>
          <cell r="J122">
            <v>1000</v>
          </cell>
          <cell r="K122">
            <v>0</v>
          </cell>
          <cell r="L122">
            <v>1300</v>
          </cell>
          <cell r="M122">
            <v>326.07053055359995</v>
          </cell>
          <cell r="N122">
            <v>0.54636768402407776</v>
          </cell>
          <cell r="O122">
            <v>44.906352000000005</v>
          </cell>
          <cell r="P122">
            <v>7.5245620935305138E-2</v>
          </cell>
          <cell r="Q122">
            <v>13.84</v>
          </cell>
          <cell r="R122">
            <v>2.3190469663281109E-2</v>
          </cell>
          <cell r="S122">
            <v>3.84</v>
          </cell>
          <cell r="T122">
            <v>6.4343499643785742E-3</v>
          </cell>
          <cell r="U122">
            <v>40</v>
          </cell>
          <cell r="V122">
            <v>6.7024478795610146E-2</v>
          </cell>
          <cell r="W122">
            <v>27.59</v>
          </cell>
          <cell r="X122">
            <v>4.6230134249272095E-2</v>
          </cell>
          <cell r="Y122">
            <v>140.55000000000001</v>
          </cell>
          <cell r="Z122">
            <v>0.23550726236807518</v>
          </cell>
          <cell r="AA122">
            <v>596.79688255359997</v>
          </cell>
          <cell r="AB122">
            <v>1</v>
          </cell>
          <cell r="AC122">
            <v>326.07053055359995</v>
          </cell>
          <cell r="AD122">
            <v>0.54636768402407776</v>
          </cell>
          <cell r="AE122">
            <v>49.396987200000012</v>
          </cell>
          <cell r="AF122">
            <v>8.2770183028835667E-2</v>
          </cell>
          <cell r="AG122">
            <v>13.84</v>
          </cell>
          <cell r="AH122">
            <v>2.3190469663281109E-2</v>
          </cell>
          <cell r="AI122">
            <v>6.6815999999999995</v>
          </cell>
          <cell r="AJ122">
            <v>1.1195768938018718E-2</v>
          </cell>
          <cell r="AK122">
            <v>40</v>
          </cell>
          <cell r="AL122">
            <v>6.7024478795610146E-2</v>
          </cell>
          <cell r="AM122">
            <v>27.59</v>
          </cell>
          <cell r="AN122">
            <v>4.6230134249272095E-2</v>
          </cell>
          <cell r="AO122">
            <v>140.55000000000001</v>
          </cell>
          <cell r="AP122">
            <v>0.23550726236807518</v>
          </cell>
          <cell r="AQ122">
            <v>604.12911775359999</v>
          </cell>
          <cell r="AR122">
            <v>1.0122859810671707</v>
          </cell>
          <cell r="AS122">
            <v>0</v>
          </cell>
          <cell r="AT122">
            <v>0</v>
          </cell>
          <cell r="AU122">
            <v>4.4906352000000069</v>
          </cell>
          <cell r="AV122">
            <v>0.10000000000000014</v>
          </cell>
          <cell r="AW122">
            <v>0</v>
          </cell>
          <cell r="AX122">
            <v>0</v>
          </cell>
          <cell r="AY122">
            <v>2.8415999999999997</v>
          </cell>
          <cell r="AZ122">
            <v>0.74</v>
          </cell>
          <cell r="BA122">
            <v>0</v>
          </cell>
          <cell r="BB122">
            <v>0</v>
          </cell>
          <cell r="BC122">
            <v>0</v>
          </cell>
          <cell r="BD122">
            <v>0</v>
          </cell>
          <cell r="BE122">
            <v>0</v>
          </cell>
          <cell r="BF122">
            <v>0</v>
          </cell>
          <cell r="BG122">
            <v>7.3322352000000066</v>
          </cell>
          <cell r="BH122">
            <v>1.228598106717067E-2</v>
          </cell>
          <cell r="BI122">
            <v>20.821354831200001</v>
          </cell>
          <cell r="BJ122">
            <v>0.40324287070617421</v>
          </cell>
          <cell r="BK122">
            <v>7.4469000000000003</v>
          </cell>
          <cell r="BL122">
            <v>0.14422257140356998</v>
          </cell>
          <cell r="BM122">
            <v>0.42400000000000004</v>
          </cell>
          <cell r="BN122">
            <v>8.2115202668377012E-3</v>
          </cell>
          <cell r="BO122">
            <v>0.48</v>
          </cell>
          <cell r="BP122">
            <v>9.2960606794389045E-3</v>
          </cell>
          <cell r="BQ122">
            <v>0.55999999999999994</v>
          </cell>
          <cell r="BR122">
            <v>1.0845404126012054E-2</v>
          </cell>
          <cell r="BS122">
            <v>3.97</v>
          </cell>
          <cell r="BT122">
            <v>7.6886168536192609E-2</v>
          </cell>
          <cell r="BU122">
            <v>2.5</v>
          </cell>
          <cell r="BV122">
            <v>4.8416982705410963E-2</v>
          </cell>
          <cell r="BW122">
            <v>0.79859999999999998</v>
          </cell>
          <cell r="BX122">
            <v>1.5466320955416477E-2</v>
          </cell>
          <cell r="BY122">
            <v>2.11992</v>
          </cell>
          <cell r="BZ122">
            <v>4.1056051990741922E-2</v>
          </cell>
          <cell r="CA122">
            <v>39.120774831200002</v>
          </cell>
          <cell r="CB122">
            <v>0.75764395136979479</v>
          </cell>
          <cell r="CC122">
            <v>0.26400000000000001</v>
          </cell>
          <cell r="CD122">
            <v>5.1128333736913979E-3</v>
          </cell>
          <cell r="CE122">
            <v>39.384774831200005</v>
          </cell>
          <cell r="CF122">
            <v>0.76275678474348629</v>
          </cell>
          <cell r="CG122">
            <v>2.02</v>
          </cell>
          <cell r="CH122">
            <v>3.912092202597206E-2</v>
          </cell>
          <cell r="CI122">
            <v>10.23</v>
          </cell>
          <cell r="CJ122">
            <v>0.19812229323054167</v>
          </cell>
          <cell r="CK122">
            <v>51.634774831200005</v>
          </cell>
          <cell r="CL122">
            <v>1</v>
          </cell>
          <cell r="CM122">
            <v>20.821354831200001</v>
          </cell>
          <cell r="CN122">
            <v>0.40324287070617421</v>
          </cell>
          <cell r="CO122">
            <v>8.1915900000000015</v>
          </cell>
          <cell r="CP122">
            <v>0.158644828543927</v>
          </cell>
          <cell r="CQ122">
            <v>0.42400000000000004</v>
          </cell>
          <cell r="CR122">
            <v>8.2115202668377012E-3</v>
          </cell>
          <cell r="CS122">
            <v>0.89280000000000004</v>
          </cell>
          <cell r="CT122">
            <v>1.7290672863756365E-2</v>
          </cell>
          <cell r="CU122">
            <v>0.55999999999999994</v>
          </cell>
          <cell r="CV122">
            <v>1.0845404126012054E-2</v>
          </cell>
          <cell r="CW122">
            <v>7.3842000000000008</v>
          </cell>
          <cell r="CX122">
            <v>0.14300827347731826</v>
          </cell>
          <cell r="CY122">
            <v>2.5</v>
          </cell>
          <cell r="CZ122">
            <v>4.8416982705410963E-2</v>
          </cell>
          <cell r="DA122">
            <v>1.1979</v>
          </cell>
          <cell r="DB122">
            <v>2.3199481433124718E-2</v>
          </cell>
          <cell r="DC122">
            <v>4.0766061599999999</v>
          </cell>
          <cell r="DD122">
            <v>7.8950787978196713E-2</v>
          </cell>
          <cell r="DE122">
            <v>46.048450991199999</v>
          </cell>
          <cell r="DF122">
            <v>0.89181082210075791</v>
          </cell>
          <cell r="DG122">
            <v>0.45936000000000005</v>
          </cell>
          <cell r="DH122">
            <v>8.8963300702230332E-3</v>
          </cell>
          <cell r="DI122">
            <v>46.507810991199996</v>
          </cell>
          <cell r="DJ122">
            <v>0.90070715217098085</v>
          </cell>
          <cell r="DK122">
            <v>2.02</v>
          </cell>
          <cell r="DL122">
            <v>3.912092202597206E-2</v>
          </cell>
          <cell r="DM122">
            <v>10.23</v>
          </cell>
          <cell r="DN122">
            <v>0.19812229323054167</v>
          </cell>
          <cell r="DO122">
            <v>58.757810991200003</v>
          </cell>
          <cell r="DP122">
            <v>1.1379503674274947</v>
          </cell>
          <cell r="DQ122">
            <v>0</v>
          </cell>
          <cell r="DR122">
            <v>0</v>
          </cell>
          <cell r="DS122">
            <v>0.74469000000000118</v>
          </cell>
          <cell r="DT122">
            <v>0.10000000000000016</v>
          </cell>
          <cell r="DU122">
            <v>0</v>
          </cell>
          <cell r="DV122">
            <v>0</v>
          </cell>
          <cell r="DW122">
            <v>0.41280000000000006</v>
          </cell>
          <cell r="DX122">
            <v>0.8600000000000001</v>
          </cell>
          <cell r="DY122">
            <v>0</v>
          </cell>
          <cell r="DZ122">
            <v>0</v>
          </cell>
          <cell r="EA122">
            <v>3.4142000000000006</v>
          </cell>
          <cell r="EB122">
            <v>0.8600000000000001</v>
          </cell>
          <cell r="EC122">
            <v>0</v>
          </cell>
          <cell r="ED122">
            <v>0</v>
          </cell>
          <cell r="EE122">
            <v>0.39929999999999999</v>
          </cell>
          <cell r="EF122">
            <v>0.5</v>
          </cell>
          <cell r="EG122">
            <v>1.9566861599999998</v>
          </cell>
          <cell r="EH122">
            <v>0.92299999999999993</v>
          </cell>
          <cell r="EI122">
            <v>6.9276761599999972</v>
          </cell>
          <cell r="EJ122">
            <v>0.17708432897589149</v>
          </cell>
          <cell r="EK122">
            <v>0.19536000000000003</v>
          </cell>
          <cell r="EL122">
            <v>0.7400000000000001</v>
          </cell>
          <cell r="EM122">
            <v>7.123036159999991</v>
          </cell>
          <cell r="EN122">
            <v>0.18085760780730001</v>
          </cell>
          <cell r="EO122">
            <v>0</v>
          </cell>
          <cell r="EP122">
            <v>0</v>
          </cell>
          <cell r="EQ122">
            <v>0</v>
          </cell>
          <cell r="ER122">
            <v>0</v>
          </cell>
          <cell r="ES122">
            <v>7.1230361599999981</v>
          </cell>
          <cell r="ET122">
            <v>0.13795036742749472</v>
          </cell>
          <cell r="EU122">
            <v>1082.7014963199997</v>
          </cell>
          <cell r="EV122">
            <v>7.3322352000000066</v>
          </cell>
          <cell r="EW122">
            <v>1090.0337315199997</v>
          </cell>
          <cell r="EX122">
            <v>1417043.8509759996</v>
          </cell>
          <cell r="FA122" t="str">
            <v>-</v>
          </cell>
          <cell r="FB122">
            <v>152</v>
          </cell>
          <cell r="FC122">
            <v>1500</v>
          </cell>
          <cell r="FD122">
            <v>2.02</v>
          </cell>
          <cell r="FE122">
            <v>27.59</v>
          </cell>
          <cell r="FF122">
            <v>20.821354831200001</v>
          </cell>
          <cell r="FG122">
            <v>7.4469000000000003</v>
          </cell>
          <cell r="FH122">
            <v>0.42400000000000004</v>
          </cell>
          <cell r="FI122">
            <v>0.26400000000000001</v>
          </cell>
          <cell r="FJ122">
            <v>0.48</v>
          </cell>
          <cell r="FK122">
            <v>0.55999999999999994</v>
          </cell>
          <cell r="FL122">
            <v>3.97</v>
          </cell>
          <cell r="FM122">
            <v>2.5</v>
          </cell>
          <cell r="FN122">
            <v>0.79859999999999998</v>
          </cell>
          <cell r="FO122">
            <v>2.11992</v>
          </cell>
          <cell r="FP122">
            <v>10.23</v>
          </cell>
          <cell r="FQ122">
            <v>51.634774831199998</v>
          </cell>
          <cell r="FR122">
            <v>7848.4857743424</v>
          </cell>
          <cell r="FS122">
            <v>326.07053055359995</v>
          </cell>
          <cell r="FT122">
            <v>44.906352000000005</v>
          </cell>
          <cell r="FU122">
            <v>13.84</v>
          </cell>
          <cell r="FV122">
            <v>3.84</v>
          </cell>
          <cell r="FW122">
            <v>40</v>
          </cell>
          <cell r="FX122">
            <v>27.59</v>
          </cell>
          <cell r="FY122">
            <v>140.55000000000001</v>
          </cell>
          <cell r="FZ122">
            <v>596.79688255359997</v>
          </cell>
          <cell r="GA122">
            <v>8445.2826568960008</v>
          </cell>
          <cell r="GB122">
            <v>7600</v>
          </cell>
          <cell r="GC122">
            <v>0.89991067306601225</v>
          </cell>
          <cell r="GD122">
            <v>537.06388426250805</v>
          </cell>
          <cell r="GE122">
            <v>59.732998291091917</v>
          </cell>
          <cell r="GF122">
            <v>46.466684971957179</v>
          </cell>
          <cell r="GG122">
            <v>5.1680898592428193</v>
          </cell>
          <cell r="GH122">
            <v>134.27929857456002</v>
          </cell>
          <cell r="GI122">
            <v>6.2707014254399951</v>
          </cell>
          <cell r="GJ122">
            <v>10.366583562009474</v>
          </cell>
          <cell r="GK122">
            <v>-0.13658356200947352</v>
          </cell>
          <cell r="GL122">
            <v>20.821354831200001</v>
          </cell>
          <cell r="GM122">
            <v>7.4469000000000003</v>
          </cell>
          <cell r="GN122">
            <v>0.42400000000000004</v>
          </cell>
          <cell r="GO122">
            <v>0.26400000000000001</v>
          </cell>
          <cell r="GP122">
            <v>0.48</v>
          </cell>
          <cell r="GQ122">
            <v>0.55999999999999994</v>
          </cell>
          <cell r="GR122">
            <v>3.97</v>
          </cell>
          <cell r="GS122">
            <v>2.5</v>
          </cell>
          <cell r="GT122">
            <v>0.79859999999999998</v>
          </cell>
          <cell r="GU122">
            <v>2.11992</v>
          </cell>
          <cell r="GV122">
            <v>10.23</v>
          </cell>
          <cell r="GW122">
            <v>51.634774831199998</v>
          </cell>
          <cell r="GX122">
            <v>19.812229323054169</v>
          </cell>
          <cell r="GY122">
            <v>326.07053055359995</v>
          </cell>
          <cell r="GZ122">
            <v>44.906352000000005</v>
          </cell>
          <cell r="HA122">
            <v>13.84</v>
          </cell>
          <cell r="HB122">
            <v>3.84</v>
          </cell>
          <cell r="HC122">
            <v>40</v>
          </cell>
          <cell r="HD122">
            <v>27.59</v>
          </cell>
          <cell r="HE122">
            <v>140.55000000000001</v>
          </cell>
          <cell r="HF122">
            <v>596.79688255359997</v>
          </cell>
          <cell r="HG122">
            <v>23.550726236807517</v>
          </cell>
          <cell r="HH122">
            <v>-3.2846734212522928</v>
          </cell>
          <cell r="HI122">
            <v>-25.872296865651919</v>
          </cell>
          <cell r="HJ122">
            <v>-525.1426568960004</v>
          </cell>
          <cell r="HK122">
            <v>-787713.98534400063</v>
          </cell>
          <cell r="HL122">
            <v>4747268.9015135998</v>
          </cell>
          <cell r="HM122">
            <v>1697893.2000000002</v>
          </cell>
          <cell r="HN122">
            <v>96672.000000000015</v>
          </cell>
          <cell r="HO122">
            <v>60192</v>
          </cell>
          <cell r="HP122">
            <v>109439.99999999999</v>
          </cell>
          <cell r="HQ122">
            <v>127679.99999999999</v>
          </cell>
          <cell r="HR122">
            <v>905160.00000000012</v>
          </cell>
          <cell r="HS122">
            <v>570000</v>
          </cell>
          <cell r="HT122">
            <v>182080.8</v>
          </cell>
          <cell r="HU122">
            <v>483341.76</v>
          </cell>
          <cell r="HV122">
            <v>2363581.05213816</v>
          </cell>
          <cell r="HW122">
            <v>11343309.713651761</v>
          </cell>
          <cell r="HX122">
            <v>489105.7958303999</v>
          </cell>
          <cell r="HY122">
            <v>67359.528000000006</v>
          </cell>
          <cell r="HZ122">
            <v>20760</v>
          </cell>
          <cell r="IA122">
            <v>5760</v>
          </cell>
          <cell r="IB122">
            <v>60000</v>
          </cell>
          <cell r="IC122">
            <v>201418.94786184002</v>
          </cell>
          <cell r="ID122">
            <v>844404.27169223991</v>
          </cell>
          <cell r="IE122">
            <v>7600.0000000000009</v>
          </cell>
          <cell r="IF122">
            <v>7600</v>
          </cell>
          <cell r="IG122">
            <v>-9.0949470177292824E-13</v>
          </cell>
          <cell r="II122" t="str">
            <v>ch022</v>
          </cell>
        </row>
        <row r="123">
          <cell r="A123">
            <v>117</v>
          </cell>
          <cell r="B123" t="str">
            <v>CH024T8</v>
          </cell>
          <cell r="C123" t="str">
            <v>TIẾNG NGA 10 (C)</v>
          </cell>
          <cell r="D123">
            <v>10</v>
          </cell>
          <cell r="E123">
            <v>216</v>
          </cell>
          <cell r="F123">
            <v>2</v>
          </cell>
          <cell r="G123">
            <v>9700</v>
          </cell>
          <cell r="H123" t="str">
            <v>17,0 x 24,0</v>
          </cell>
          <cell r="I123">
            <v>300</v>
          </cell>
          <cell r="J123">
            <v>0</v>
          </cell>
          <cell r="K123">
            <v>0</v>
          </cell>
          <cell r="L123">
            <v>100</v>
          </cell>
          <cell r="M123">
            <v>326.07053055359995</v>
          </cell>
          <cell r="N123">
            <v>0.54636768402407776</v>
          </cell>
          <cell r="O123">
            <v>44.906352000000005</v>
          </cell>
          <cell r="P123">
            <v>7.5245620935305138E-2</v>
          </cell>
          <cell r="Q123">
            <v>13.84</v>
          </cell>
          <cell r="R123">
            <v>2.3190469663281109E-2</v>
          </cell>
          <cell r="S123">
            <v>3.84</v>
          </cell>
          <cell r="T123">
            <v>6.4343499643785742E-3</v>
          </cell>
          <cell r="U123">
            <v>40</v>
          </cell>
          <cell r="V123">
            <v>6.7024478795610146E-2</v>
          </cell>
          <cell r="W123">
            <v>27.59</v>
          </cell>
          <cell r="X123">
            <v>4.6230134249272095E-2</v>
          </cell>
          <cell r="Y123">
            <v>140.55000000000001</v>
          </cell>
          <cell r="Z123">
            <v>0.23550726236807518</v>
          </cell>
          <cell r="AA123">
            <v>596.79688255359997</v>
          </cell>
          <cell r="AB123">
            <v>1</v>
          </cell>
          <cell r="AC123">
            <v>326.07053055359995</v>
          </cell>
          <cell r="AD123">
            <v>0.54636768402407776</v>
          </cell>
          <cell r="AE123">
            <v>49.396987200000012</v>
          </cell>
          <cell r="AF123">
            <v>8.2770183028835667E-2</v>
          </cell>
          <cell r="AG123">
            <v>13.84</v>
          </cell>
          <cell r="AH123">
            <v>2.3190469663281109E-2</v>
          </cell>
          <cell r="AI123">
            <v>6.6815999999999995</v>
          </cell>
          <cell r="AJ123">
            <v>1.1195768938018718E-2</v>
          </cell>
          <cell r="AK123">
            <v>40</v>
          </cell>
          <cell r="AL123">
            <v>6.7024478795610146E-2</v>
          </cell>
          <cell r="AM123">
            <v>27.59</v>
          </cell>
          <cell r="AN123">
            <v>4.6230134249272095E-2</v>
          </cell>
          <cell r="AO123">
            <v>140.55000000000001</v>
          </cell>
          <cell r="AP123">
            <v>0.23550726236807518</v>
          </cell>
          <cell r="AQ123">
            <v>604.12911775359999</v>
          </cell>
          <cell r="AR123">
            <v>1.0122859810671707</v>
          </cell>
          <cell r="AS123">
            <v>0</v>
          </cell>
          <cell r="AT123">
            <v>0</v>
          </cell>
          <cell r="AU123">
            <v>4.4906352000000069</v>
          </cell>
          <cell r="AV123">
            <v>0.10000000000000014</v>
          </cell>
          <cell r="AW123">
            <v>0</v>
          </cell>
          <cell r="AX123">
            <v>0</v>
          </cell>
          <cell r="AY123">
            <v>2.8415999999999997</v>
          </cell>
          <cell r="AZ123">
            <v>0.74</v>
          </cell>
          <cell r="BA123">
            <v>0</v>
          </cell>
          <cell r="BB123">
            <v>0</v>
          </cell>
          <cell r="BC123">
            <v>0</v>
          </cell>
          <cell r="BD123">
            <v>0</v>
          </cell>
          <cell r="BE123">
            <v>0</v>
          </cell>
          <cell r="BF123">
            <v>0</v>
          </cell>
          <cell r="BG123">
            <v>7.3322352000000066</v>
          </cell>
          <cell r="BH123">
            <v>1.228598106717067E-2</v>
          </cell>
          <cell r="BI123">
            <v>20.821354831200001</v>
          </cell>
          <cell r="BJ123">
            <v>0.40324287070617421</v>
          </cell>
          <cell r="BK123">
            <v>7.4469000000000003</v>
          </cell>
          <cell r="BL123">
            <v>0.14422257140356998</v>
          </cell>
          <cell r="BM123">
            <v>0.42400000000000004</v>
          </cell>
          <cell r="BN123">
            <v>8.2115202668377012E-3</v>
          </cell>
          <cell r="BO123">
            <v>0.48</v>
          </cell>
          <cell r="BP123">
            <v>9.2960606794389045E-3</v>
          </cell>
          <cell r="BQ123">
            <v>0.55999999999999994</v>
          </cell>
          <cell r="BR123">
            <v>1.0845404126012054E-2</v>
          </cell>
          <cell r="BS123">
            <v>3.97</v>
          </cell>
          <cell r="BT123">
            <v>7.6886168536192609E-2</v>
          </cell>
          <cell r="BU123">
            <v>2.5</v>
          </cell>
          <cell r="BV123">
            <v>4.8416982705410963E-2</v>
          </cell>
          <cell r="BW123">
            <v>0.79859999999999998</v>
          </cell>
          <cell r="BX123">
            <v>1.5466320955416477E-2</v>
          </cell>
          <cell r="BY123">
            <v>2.11992</v>
          </cell>
          <cell r="BZ123">
            <v>4.1056051990741922E-2</v>
          </cell>
          <cell r="CA123">
            <v>39.120774831200002</v>
          </cell>
          <cell r="CB123">
            <v>0.75764395136979479</v>
          </cell>
          <cell r="CC123">
            <v>0.26400000000000001</v>
          </cell>
          <cell r="CD123">
            <v>5.1128333736913979E-3</v>
          </cell>
          <cell r="CE123">
            <v>39.384774831200005</v>
          </cell>
          <cell r="CF123">
            <v>0.76275678474348629</v>
          </cell>
          <cell r="CG123">
            <v>2.02</v>
          </cell>
          <cell r="CH123">
            <v>3.912092202597206E-2</v>
          </cell>
          <cell r="CI123">
            <v>10.23</v>
          </cell>
          <cell r="CJ123">
            <v>0.19812229323054167</v>
          </cell>
          <cell r="CK123">
            <v>51.634774831200005</v>
          </cell>
          <cell r="CL123">
            <v>1</v>
          </cell>
          <cell r="CM123">
            <v>20.821354831200001</v>
          </cell>
          <cell r="CN123">
            <v>0.40324287070617421</v>
          </cell>
          <cell r="CO123">
            <v>8.1915900000000015</v>
          </cell>
          <cell r="CP123">
            <v>0.158644828543927</v>
          </cell>
          <cell r="CQ123">
            <v>0.42400000000000004</v>
          </cell>
          <cell r="CR123">
            <v>8.2115202668377012E-3</v>
          </cell>
          <cell r="CS123">
            <v>0.89280000000000004</v>
          </cell>
          <cell r="CT123">
            <v>1.7290672863756365E-2</v>
          </cell>
          <cell r="CU123">
            <v>0.55999999999999994</v>
          </cell>
          <cell r="CV123">
            <v>1.0845404126012054E-2</v>
          </cell>
          <cell r="CW123">
            <v>7.3842000000000008</v>
          </cell>
          <cell r="CX123">
            <v>0.14300827347731826</v>
          </cell>
          <cell r="CY123">
            <v>2.5</v>
          </cell>
          <cell r="CZ123">
            <v>4.8416982705410963E-2</v>
          </cell>
          <cell r="DA123">
            <v>1.1979</v>
          </cell>
          <cell r="DB123">
            <v>2.3199481433124718E-2</v>
          </cell>
          <cell r="DC123">
            <v>4.0766061599999999</v>
          </cell>
          <cell r="DD123">
            <v>7.8950787978196713E-2</v>
          </cell>
          <cell r="DE123">
            <v>46.048450991199999</v>
          </cell>
          <cell r="DF123">
            <v>0.89181082210075791</v>
          </cell>
          <cell r="DG123">
            <v>0.45936000000000005</v>
          </cell>
          <cell r="DH123">
            <v>8.8963300702230332E-3</v>
          </cell>
          <cell r="DI123">
            <v>46.507810991199996</v>
          </cell>
          <cell r="DJ123">
            <v>0.90070715217098085</v>
          </cell>
          <cell r="DK123">
            <v>2.02</v>
          </cell>
          <cell r="DL123">
            <v>3.912092202597206E-2</v>
          </cell>
          <cell r="DM123">
            <v>10.23</v>
          </cell>
          <cell r="DN123">
            <v>0.19812229323054167</v>
          </cell>
          <cell r="DO123">
            <v>58.757810991200003</v>
          </cell>
          <cell r="DP123">
            <v>1.1379503674274947</v>
          </cell>
          <cell r="DQ123">
            <v>0</v>
          </cell>
          <cell r="DR123">
            <v>0</v>
          </cell>
          <cell r="DS123">
            <v>0.74469000000000118</v>
          </cell>
          <cell r="DT123">
            <v>0.10000000000000016</v>
          </cell>
          <cell r="DU123">
            <v>0</v>
          </cell>
          <cell r="DV123">
            <v>0</v>
          </cell>
          <cell r="DW123">
            <v>0.41280000000000006</v>
          </cell>
          <cell r="DX123">
            <v>0.8600000000000001</v>
          </cell>
          <cell r="DY123">
            <v>0</v>
          </cell>
          <cell r="DZ123">
            <v>0</v>
          </cell>
          <cell r="EA123">
            <v>3.4142000000000006</v>
          </cell>
          <cell r="EB123">
            <v>0.8600000000000001</v>
          </cell>
          <cell r="EC123">
            <v>0</v>
          </cell>
          <cell r="ED123">
            <v>0</v>
          </cell>
          <cell r="EE123">
            <v>0.39929999999999999</v>
          </cell>
          <cell r="EF123">
            <v>0.5</v>
          </cell>
          <cell r="EG123">
            <v>1.9566861599999998</v>
          </cell>
          <cell r="EH123">
            <v>0.92299999999999993</v>
          </cell>
          <cell r="EI123">
            <v>6.9276761599999972</v>
          </cell>
          <cell r="EJ123">
            <v>0.17708432897589149</v>
          </cell>
          <cell r="EK123">
            <v>0.19536000000000003</v>
          </cell>
          <cell r="EL123">
            <v>0.7400000000000001</v>
          </cell>
          <cell r="EM123">
            <v>7.123036159999991</v>
          </cell>
          <cell r="EN123">
            <v>0.18085760780730001</v>
          </cell>
          <cell r="EO123">
            <v>0</v>
          </cell>
          <cell r="EP123">
            <v>0</v>
          </cell>
          <cell r="EQ123">
            <v>0</v>
          </cell>
          <cell r="ER123">
            <v>0</v>
          </cell>
          <cell r="ES123">
            <v>7.1230361599999981</v>
          </cell>
          <cell r="ET123">
            <v>0.13795036742749472</v>
          </cell>
          <cell r="EU123">
            <v>1538.5758105599996</v>
          </cell>
          <cell r="EV123">
            <v>7.3322352000000066</v>
          </cell>
          <cell r="EW123">
            <v>1545.9080457599996</v>
          </cell>
          <cell r="EX123">
            <v>154590.80457599997</v>
          </cell>
          <cell r="FA123" t="str">
            <v>-</v>
          </cell>
          <cell r="FB123">
            <v>216</v>
          </cell>
          <cell r="FC123">
            <v>200</v>
          </cell>
          <cell r="FD123">
            <v>2.02</v>
          </cell>
          <cell r="FE123">
            <v>27.59</v>
          </cell>
          <cell r="FF123">
            <v>20.821354831200001</v>
          </cell>
          <cell r="FG123">
            <v>7.4469000000000003</v>
          </cell>
          <cell r="FH123">
            <v>0.42400000000000004</v>
          </cell>
          <cell r="FI123">
            <v>0.26400000000000001</v>
          </cell>
          <cell r="FJ123">
            <v>0.48</v>
          </cell>
          <cell r="FK123">
            <v>0.55999999999999994</v>
          </cell>
          <cell r="FL123">
            <v>3.97</v>
          </cell>
          <cell r="FM123">
            <v>2.5</v>
          </cell>
          <cell r="FN123">
            <v>0.79859999999999998</v>
          </cell>
          <cell r="FO123">
            <v>2.11992</v>
          </cell>
          <cell r="FP123">
            <v>10.23</v>
          </cell>
          <cell r="FQ123">
            <v>51.634774831199998</v>
          </cell>
          <cell r="FR123">
            <v>11153.111363539199</v>
          </cell>
          <cell r="FS123">
            <v>326.07053055359995</v>
          </cell>
          <cell r="FT123">
            <v>44.906352000000005</v>
          </cell>
          <cell r="FU123">
            <v>13.84</v>
          </cell>
          <cell r="FV123">
            <v>3.84</v>
          </cell>
          <cell r="FW123">
            <v>40</v>
          </cell>
          <cell r="FX123">
            <v>27.59</v>
          </cell>
          <cell r="FY123">
            <v>140.55000000000001</v>
          </cell>
          <cell r="FZ123">
            <v>596.79688255359997</v>
          </cell>
          <cell r="GA123">
            <v>11749.9082460928</v>
          </cell>
          <cell r="GB123">
            <v>10800</v>
          </cell>
          <cell r="GC123">
            <v>0.9191561137161498</v>
          </cell>
          <cell r="GD123">
            <v>548.54950324588049</v>
          </cell>
          <cell r="GE123">
            <v>48.247379307719484</v>
          </cell>
          <cell r="GF123">
            <v>47.460418966454256</v>
          </cell>
          <cell r="GG123">
            <v>4.1743558647457419</v>
          </cell>
          <cell r="GH123">
            <v>134.27929857456002</v>
          </cell>
          <cell r="GI123">
            <v>6.2707014254399951</v>
          </cell>
          <cell r="GJ123">
            <v>10.628336580673333</v>
          </cell>
          <cell r="GK123">
            <v>-0.39833658067333211</v>
          </cell>
          <cell r="GL123">
            <v>20.821354831200001</v>
          </cell>
          <cell r="GM123">
            <v>7.4469000000000003</v>
          </cell>
          <cell r="GN123">
            <v>0.42400000000000004</v>
          </cell>
          <cell r="GO123">
            <v>0.26400000000000001</v>
          </cell>
          <cell r="GP123">
            <v>0.48</v>
          </cell>
          <cell r="GQ123">
            <v>0.55999999999999994</v>
          </cell>
          <cell r="GR123">
            <v>3.97</v>
          </cell>
          <cell r="GS123">
            <v>2.5</v>
          </cell>
          <cell r="GT123">
            <v>0.79859999999999998</v>
          </cell>
          <cell r="GU123">
            <v>2.11992</v>
          </cell>
          <cell r="GV123">
            <v>10.23</v>
          </cell>
          <cell r="GW123">
            <v>51.634774831199998</v>
          </cell>
          <cell r="GX123">
            <v>19.812229323054169</v>
          </cell>
          <cell r="GY123">
            <v>326.07053055359995</v>
          </cell>
          <cell r="GZ123">
            <v>44.906352000000005</v>
          </cell>
          <cell r="HA123">
            <v>13.84</v>
          </cell>
          <cell r="HB123">
            <v>3.84</v>
          </cell>
          <cell r="HC123">
            <v>40</v>
          </cell>
          <cell r="HD123">
            <v>27.59</v>
          </cell>
          <cell r="HE123">
            <v>140.55000000000001</v>
          </cell>
          <cell r="HF123">
            <v>596.79688255359997</v>
          </cell>
          <cell r="HG123">
            <v>23.550726236807517</v>
          </cell>
          <cell r="HH123">
            <v>-2.552692445419074</v>
          </cell>
          <cell r="HI123">
            <v>-14.386677882279489</v>
          </cell>
          <cell r="HJ123">
            <v>-565.76824609279947</v>
          </cell>
          <cell r="HK123">
            <v>-113153.64921855989</v>
          </cell>
          <cell r="HL123">
            <v>899482.52870784001</v>
          </cell>
          <cell r="HM123">
            <v>321706.08</v>
          </cell>
          <cell r="HN123">
            <v>18316.8</v>
          </cell>
          <cell r="HO123">
            <v>11404.8</v>
          </cell>
          <cell r="HP123">
            <v>20736</v>
          </cell>
          <cell r="HQ123">
            <v>24192</v>
          </cell>
          <cell r="HR123">
            <v>171504.00000000003</v>
          </cell>
          <cell r="HS123">
            <v>108000</v>
          </cell>
          <cell r="HT123">
            <v>34499.520000000004</v>
          </cell>
          <cell r="HU123">
            <v>91580.543999999994</v>
          </cell>
          <cell r="HV123">
            <v>459144.14028508798</v>
          </cell>
          <cell r="HW123">
            <v>2160566.4129929282</v>
          </cell>
          <cell r="HX123">
            <v>65214.106110719993</v>
          </cell>
          <cell r="HY123">
            <v>8981.2704000000012</v>
          </cell>
          <cell r="HZ123">
            <v>2768</v>
          </cell>
          <cell r="IA123">
            <v>768</v>
          </cell>
          <cell r="IB123">
            <v>8000</v>
          </cell>
          <cell r="IC123">
            <v>26855.859714912003</v>
          </cell>
          <cell r="ID123">
            <v>112587.236225632</v>
          </cell>
          <cell r="IE123">
            <v>10800.000000000002</v>
          </cell>
          <cell r="IF123">
            <v>10800</v>
          </cell>
          <cell r="IG123">
            <v>-1.8189894035458565E-12</v>
          </cell>
          <cell r="II123" t="str">
            <v>ch024</v>
          </cell>
        </row>
        <row r="124">
          <cell r="A124">
            <v>118</v>
          </cell>
          <cell r="B124" t="str">
            <v>CH026T8</v>
          </cell>
          <cell r="C124" t="str">
            <v>TIẾNG TRUNG QUỐC 10 (C)</v>
          </cell>
          <cell r="D124">
            <v>10</v>
          </cell>
          <cell r="E124">
            <v>192</v>
          </cell>
          <cell r="F124">
            <v>2</v>
          </cell>
          <cell r="G124">
            <v>8700</v>
          </cell>
          <cell r="H124" t="str">
            <v>17,0 x 24,0</v>
          </cell>
          <cell r="I124">
            <v>200</v>
          </cell>
          <cell r="J124">
            <v>0</v>
          </cell>
          <cell r="K124">
            <v>0</v>
          </cell>
          <cell r="L124">
            <v>1000</v>
          </cell>
          <cell r="M124">
            <v>326.07053055359995</v>
          </cell>
          <cell r="N124">
            <v>0.54636768402407776</v>
          </cell>
          <cell r="O124">
            <v>44.906352000000005</v>
          </cell>
          <cell r="P124">
            <v>7.5245620935305138E-2</v>
          </cell>
          <cell r="Q124">
            <v>13.84</v>
          </cell>
          <cell r="R124">
            <v>2.3190469663281109E-2</v>
          </cell>
          <cell r="S124">
            <v>3.84</v>
          </cell>
          <cell r="T124">
            <v>6.4343499643785742E-3</v>
          </cell>
          <cell r="U124">
            <v>40</v>
          </cell>
          <cell r="V124">
            <v>6.7024478795610146E-2</v>
          </cell>
          <cell r="W124">
            <v>27.59</v>
          </cell>
          <cell r="X124">
            <v>4.6230134249272095E-2</v>
          </cell>
          <cell r="Y124">
            <v>140.55000000000001</v>
          </cell>
          <cell r="Z124">
            <v>0.23550726236807518</v>
          </cell>
          <cell r="AA124">
            <v>596.79688255359997</v>
          </cell>
          <cell r="AB124">
            <v>1</v>
          </cell>
          <cell r="AC124">
            <v>326.07053055359995</v>
          </cell>
          <cell r="AD124">
            <v>0.54636768402407776</v>
          </cell>
          <cell r="AE124">
            <v>49.396987200000012</v>
          </cell>
          <cell r="AF124">
            <v>8.2770183028835667E-2</v>
          </cell>
          <cell r="AG124">
            <v>13.84</v>
          </cell>
          <cell r="AH124">
            <v>2.3190469663281109E-2</v>
          </cell>
          <cell r="AI124">
            <v>6.6815999999999995</v>
          </cell>
          <cell r="AJ124">
            <v>1.1195768938018718E-2</v>
          </cell>
          <cell r="AK124">
            <v>40</v>
          </cell>
          <cell r="AL124">
            <v>6.7024478795610146E-2</v>
          </cell>
          <cell r="AM124">
            <v>27.59</v>
          </cell>
          <cell r="AN124">
            <v>4.6230134249272095E-2</v>
          </cell>
          <cell r="AO124">
            <v>140.55000000000001</v>
          </cell>
          <cell r="AP124">
            <v>0.23550726236807518</v>
          </cell>
          <cell r="AQ124">
            <v>604.12911775359999</v>
          </cell>
          <cell r="AR124">
            <v>1.0122859810671707</v>
          </cell>
          <cell r="AS124">
            <v>0</v>
          </cell>
          <cell r="AT124">
            <v>0</v>
          </cell>
          <cell r="AU124">
            <v>4.4906352000000069</v>
          </cell>
          <cell r="AV124">
            <v>0.10000000000000014</v>
          </cell>
          <cell r="AW124">
            <v>0</v>
          </cell>
          <cell r="AX124">
            <v>0</v>
          </cell>
          <cell r="AY124">
            <v>2.8415999999999997</v>
          </cell>
          <cell r="AZ124">
            <v>0.74</v>
          </cell>
          <cell r="BA124">
            <v>0</v>
          </cell>
          <cell r="BB124">
            <v>0</v>
          </cell>
          <cell r="BC124">
            <v>0</v>
          </cell>
          <cell r="BD124">
            <v>0</v>
          </cell>
          <cell r="BE124">
            <v>0</v>
          </cell>
          <cell r="BF124">
            <v>0</v>
          </cell>
          <cell r="BG124">
            <v>7.3322352000000066</v>
          </cell>
          <cell r="BH124">
            <v>1.228598106717067E-2</v>
          </cell>
          <cell r="BI124">
            <v>20.821354831200001</v>
          </cell>
          <cell r="BJ124">
            <v>0.40324287070617421</v>
          </cell>
          <cell r="BK124">
            <v>7.4469000000000003</v>
          </cell>
          <cell r="BL124">
            <v>0.14422257140356998</v>
          </cell>
          <cell r="BM124">
            <v>0.42400000000000004</v>
          </cell>
          <cell r="BN124">
            <v>8.2115202668377012E-3</v>
          </cell>
          <cell r="BO124">
            <v>0.48</v>
          </cell>
          <cell r="BP124">
            <v>9.2960606794389045E-3</v>
          </cell>
          <cell r="BQ124">
            <v>0.55999999999999994</v>
          </cell>
          <cell r="BR124">
            <v>1.0845404126012054E-2</v>
          </cell>
          <cell r="BS124">
            <v>3.97</v>
          </cell>
          <cell r="BT124">
            <v>7.6886168536192609E-2</v>
          </cell>
          <cell r="BU124">
            <v>2.5</v>
          </cell>
          <cell r="BV124">
            <v>4.8416982705410963E-2</v>
          </cell>
          <cell r="BW124">
            <v>0.79859999999999998</v>
          </cell>
          <cell r="BX124">
            <v>1.5466320955416477E-2</v>
          </cell>
          <cell r="BY124">
            <v>2.11992</v>
          </cell>
          <cell r="BZ124">
            <v>4.1056051990741922E-2</v>
          </cell>
          <cell r="CA124">
            <v>39.120774831200002</v>
          </cell>
          <cell r="CB124">
            <v>0.75764395136979479</v>
          </cell>
          <cell r="CC124">
            <v>0.26400000000000001</v>
          </cell>
          <cell r="CD124">
            <v>5.1128333736913979E-3</v>
          </cell>
          <cell r="CE124">
            <v>39.384774831200005</v>
          </cell>
          <cell r="CF124">
            <v>0.76275678474348629</v>
          </cell>
          <cell r="CG124">
            <v>2.02</v>
          </cell>
          <cell r="CH124">
            <v>3.912092202597206E-2</v>
          </cell>
          <cell r="CI124">
            <v>10.23</v>
          </cell>
          <cell r="CJ124">
            <v>0.19812229323054167</v>
          </cell>
          <cell r="CK124">
            <v>51.634774831200005</v>
          </cell>
          <cell r="CL124">
            <v>1</v>
          </cell>
          <cell r="CM124">
            <v>20.821354831200001</v>
          </cell>
          <cell r="CN124">
            <v>0.40324287070617421</v>
          </cell>
          <cell r="CO124">
            <v>8.1915900000000015</v>
          </cell>
          <cell r="CP124">
            <v>0.158644828543927</v>
          </cell>
          <cell r="CQ124">
            <v>0.42400000000000004</v>
          </cell>
          <cell r="CR124">
            <v>8.2115202668377012E-3</v>
          </cell>
          <cell r="CS124">
            <v>0.89280000000000004</v>
          </cell>
          <cell r="CT124">
            <v>1.7290672863756365E-2</v>
          </cell>
          <cell r="CU124">
            <v>0.55999999999999994</v>
          </cell>
          <cell r="CV124">
            <v>1.0845404126012054E-2</v>
          </cell>
          <cell r="CW124">
            <v>7.3842000000000008</v>
          </cell>
          <cell r="CX124">
            <v>0.14300827347731826</v>
          </cell>
          <cell r="CY124">
            <v>2.5</v>
          </cell>
          <cell r="CZ124">
            <v>4.8416982705410963E-2</v>
          </cell>
          <cell r="DA124">
            <v>1.1979</v>
          </cell>
          <cell r="DB124">
            <v>2.3199481433124718E-2</v>
          </cell>
          <cell r="DC124">
            <v>4.0766061599999999</v>
          </cell>
          <cell r="DD124">
            <v>7.8950787978196713E-2</v>
          </cell>
          <cell r="DE124">
            <v>46.048450991199999</v>
          </cell>
          <cell r="DF124">
            <v>0.89181082210075791</v>
          </cell>
          <cell r="DG124">
            <v>0.45936000000000005</v>
          </cell>
          <cell r="DH124">
            <v>8.8963300702230332E-3</v>
          </cell>
          <cell r="DI124">
            <v>46.507810991199996</v>
          </cell>
          <cell r="DJ124">
            <v>0.90070715217098085</v>
          </cell>
          <cell r="DK124">
            <v>2.02</v>
          </cell>
          <cell r="DL124">
            <v>3.912092202597206E-2</v>
          </cell>
          <cell r="DM124">
            <v>10.23</v>
          </cell>
          <cell r="DN124">
            <v>0.19812229323054167</v>
          </cell>
          <cell r="DO124">
            <v>58.757810991200003</v>
          </cell>
          <cell r="DP124">
            <v>1.1379503674274947</v>
          </cell>
          <cell r="DQ124">
            <v>0</v>
          </cell>
          <cell r="DR124">
            <v>0</v>
          </cell>
          <cell r="DS124">
            <v>0.74469000000000118</v>
          </cell>
          <cell r="DT124">
            <v>0.10000000000000016</v>
          </cell>
          <cell r="DU124">
            <v>0</v>
          </cell>
          <cell r="DV124">
            <v>0</v>
          </cell>
          <cell r="DW124">
            <v>0.41280000000000006</v>
          </cell>
          <cell r="DX124">
            <v>0.8600000000000001</v>
          </cell>
          <cell r="DY124">
            <v>0</v>
          </cell>
          <cell r="DZ124">
            <v>0</v>
          </cell>
          <cell r="EA124">
            <v>3.4142000000000006</v>
          </cell>
          <cell r="EB124">
            <v>0.8600000000000001</v>
          </cell>
          <cell r="EC124">
            <v>0</v>
          </cell>
          <cell r="ED124">
            <v>0</v>
          </cell>
          <cell r="EE124">
            <v>0.39929999999999999</v>
          </cell>
          <cell r="EF124">
            <v>0.5</v>
          </cell>
          <cell r="EG124">
            <v>1.9566861599999998</v>
          </cell>
          <cell r="EH124">
            <v>0.92299999999999993</v>
          </cell>
          <cell r="EI124">
            <v>6.9276761599999972</v>
          </cell>
          <cell r="EJ124">
            <v>0.17708432897589149</v>
          </cell>
          <cell r="EK124">
            <v>0.19536000000000003</v>
          </cell>
          <cell r="EL124">
            <v>0.7400000000000001</v>
          </cell>
          <cell r="EM124">
            <v>7.123036159999991</v>
          </cell>
          <cell r="EN124">
            <v>0.18085760780730001</v>
          </cell>
          <cell r="EO124">
            <v>0</v>
          </cell>
          <cell r="EP124">
            <v>0</v>
          </cell>
          <cell r="EQ124">
            <v>0</v>
          </cell>
          <cell r="ER124">
            <v>0</v>
          </cell>
          <cell r="ES124">
            <v>7.1230361599999981</v>
          </cell>
          <cell r="ET124">
            <v>0.13795036742749472</v>
          </cell>
          <cell r="EU124">
            <v>1367.6229427199996</v>
          </cell>
          <cell r="EV124">
            <v>7.3322352000000066</v>
          </cell>
          <cell r="EW124">
            <v>1374.9551779199996</v>
          </cell>
          <cell r="EX124">
            <v>1374955.1779199997</v>
          </cell>
          <cell r="FA124" t="str">
            <v>-</v>
          </cell>
          <cell r="FB124">
            <v>192</v>
          </cell>
          <cell r="FC124">
            <v>300</v>
          </cell>
          <cell r="FD124">
            <v>2.02</v>
          </cell>
          <cell r="FE124">
            <v>27.59</v>
          </cell>
          <cell r="FF124">
            <v>20.821354831200001</v>
          </cell>
          <cell r="FG124">
            <v>7.4469000000000003</v>
          </cell>
          <cell r="FH124">
            <v>0.42400000000000004</v>
          </cell>
          <cell r="FI124">
            <v>0.26400000000000001</v>
          </cell>
          <cell r="FJ124">
            <v>0.48</v>
          </cell>
          <cell r="FK124">
            <v>0.55999999999999994</v>
          </cell>
          <cell r="FL124">
            <v>3.97</v>
          </cell>
          <cell r="FM124">
            <v>2.5</v>
          </cell>
          <cell r="FN124">
            <v>0.79859999999999998</v>
          </cell>
          <cell r="FO124">
            <v>2.11992</v>
          </cell>
          <cell r="FP124">
            <v>10.23</v>
          </cell>
          <cell r="FQ124">
            <v>51.634774831199998</v>
          </cell>
          <cell r="FR124">
            <v>9913.8767675904</v>
          </cell>
          <cell r="FS124">
            <v>326.07053055359995</v>
          </cell>
          <cell r="FT124">
            <v>44.906352000000005</v>
          </cell>
          <cell r="FU124">
            <v>13.84</v>
          </cell>
          <cell r="FV124">
            <v>3.84</v>
          </cell>
          <cell r="FW124">
            <v>40</v>
          </cell>
          <cell r="FX124">
            <v>27.59</v>
          </cell>
          <cell r="FY124">
            <v>140.55000000000001</v>
          </cell>
          <cell r="FZ124">
            <v>596.79688255359997</v>
          </cell>
          <cell r="GA124">
            <v>10510.673650143999</v>
          </cell>
          <cell r="GB124">
            <v>9600</v>
          </cell>
          <cell r="GC124">
            <v>0.91335725183213901</v>
          </cell>
          <cell r="GD124">
            <v>545.08876055114388</v>
          </cell>
          <cell r="GE124">
            <v>51.708122002456093</v>
          </cell>
          <cell r="GF124">
            <v>47.160996038796128</v>
          </cell>
          <cell r="GG124">
            <v>4.4737787924038699</v>
          </cell>
          <cell r="GH124">
            <v>134.27929857456002</v>
          </cell>
          <cell r="GI124">
            <v>6.2707014254399951</v>
          </cell>
          <cell r="GJ124">
            <v>10.550628653257499</v>
          </cell>
          <cell r="GK124">
            <v>-0.3206286532574989</v>
          </cell>
          <cell r="GL124">
            <v>20.821354831200001</v>
          </cell>
          <cell r="GM124">
            <v>7.4469000000000003</v>
          </cell>
          <cell r="GN124">
            <v>0.42400000000000004</v>
          </cell>
          <cell r="GO124">
            <v>0.26400000000000001</v>
          </cell>
          <cell r="GP124">
            <v>0.48</v>
          </cell>
          <cell r="GQ124">
            <v>0.55999999999999994</v>
          </cell>
          <cell r="GR124">
            <v>3.97</v>
          </cell>
          <cell r="GS124">
            <v>2.5</v>
          </cell>
          <cell r="GT124">
            <v>0.79859999999999998</v>
          </cell>
          <cell r="GU124">
            <v>2.11992</v>
          </cell>
          <cell r="GV124">
            <v>10.23</v>
          </cell>
          <cell r="GW124">
            <v>51.634774831199998</v>
          </cell>
          <cell r="GX124">
            <v>19.812229323054169</v>
          </cell>
          <cell r="GY124">
            <v>326.07053055359995</v>
          </cell>
          <cell r="GZ124">
            <v>44.906352000000005</v>
          </cell>
          <cell r="HA124">
            <v>13.84</v>
          </cell>
          <cell r="HB124">
            <v>3.84</v>
          </cell>
          <cell r="HC124">
            <v>40</v>
          </cell>
          <cell r="HD124">
            <v>27.59</v>
          </cell>
          <cell r="HE124">
            <v>140.55000000000001</v>
          </cell>
          <cell r="HF124">
            <v>596.79688255359997</v>
          </cell>
          <cell r="HG124">
            <v>23.550726236807517</v>
          </cell>
          <cell r="HH124">
            <v>-2.7744074456613688</v>
          </cell>
          <cell r="HI124">
            <v>-17.847420577016099</v>
          </cell>
          <cell r="HJ124">
            <v>-550.5336501439989</v>
          </cell>
          <cell r="HK124">
            <v>-165160.09504319966</v>
          </cell>
          <cell r="HL124">
            <v>1199310.0382771201</v>
          </cell>
          <cell r="HM124">
            <v>428941.44000000006</v>
          </cell>
          <cell r="HN124">
            <v>24422.400000000005</v>
          </cell>
          <cell r="HO124">
            <v>15206.400000000001</v>
          </cell>
          <cell r="HP124">
            <v>27648</v>
          </cell>
          <cell r="HQ124">
            <v>32255.999999999993</v>
          </cell>
          <cell r="HR124">
            <v>228672</v>
          </cell>
          <cell r="HS124">
            <v>144000</v>
          </cell>
          <cell r="HT124">
            <v>45999.360000000001</v>
          </cell>
          <cell r="HU124">
            <v>122107.39199999999</v>
          </cell>
          <cell r="HV124">
            <v>607716.21042763197</v>
          </cell>
          <cell r="HW124">
            <v>2876279.240704752</v>
          </cell>
          <cell r="HX124">
            <v>97821.15916607999</v>
          </cell>
          <cell r="HY124">
            <v>13471.905600000002</v>
          </cell>
          <cell r="HZ124">
            <v>4152</v>
          </cell>
          <cell r="IA124">
            <v>1152</v>
          </cell>
          <cell r="IB124">
            <v>12000</v>
          </cell>
          <cell r="IC124">
            <v>40283.789572368005</v>
          </cell>
          <cell r="ID124">
            <v>168880.854338448</v>
          </cell>
          <cell r="IE124">
            <v>9600.0000000000018</v>
          </cell>
          <cell r="IF124">
            <v>9600</v>
          </cell>
          <cell r="IG124">
            <v>-1.8189894035458565E-12</v>
          </cell>
          <cell r="II124" t="str">
            <v>ch026</v>
          </cell>
        </row>
        <row r="125">
          <cell r="A125">
            <v>119</v>
          </cell>
          <cell r="B125" t="str">
            <v>NH001T8</v>
          </cell>
          <cell r="C125" t="str">
            <v>ĐẠI SỐ 10 (NC)</v>
          </cell>
          <cell r="D125">
            <v>10</v>
          </cell>
          <cell r="E125">
            <v>240</v>
          </cell>
          <cell r="F125">
            <v>1</v>
          </cell>
          <cell r="G125" t="str">
            <v>8700</v>
          </cell>
          <cell r="H125" t="str">
            <v>17,0 x 24,0</v>
          </cell>
          <cell r="I125">
            <v>120000</v>
          </cell>
          <cell r="J125">
            <v>30000</v>
          </cell>
          <cell r="K125">
            <v>100000</v>
          </cell>
          <cell r="L125">
            <v>142000</v>
          </cell>
          <cell r="M125">
            <v>326.07053055359995</v>
          </cell>
          <cell r="N125">
            <v>0.54636768402407776</v>
          </cell>
          <cell r="O125">
            <v>44.906352000000005</v>
          </cell>
          <cell r="P125">
            <v>7.5245620935305138E-2</v>
          </cell>
          <cell r="Q125">
            <v>13.84</v>
          </cell>
          <cell r="R125">
            <v>2.3190469663281109E-2</v>
          </cell>
          <cell r="S125">
            <v>3.84</v>
          </cell>
          <cell r="T125">
            <v>6.4343499643785742E-3</v>
          </cell>
          <cell r="U125">
            <v>40</v>
          </cell>
          <cell r="V125">
            <v>6.7024478795610146E-2</v>
          </cell>
          <cell r="W125">
            <v>27.59</v>
          </cell>
          <cell r="X125">
            <v>4.6230134249272095E-2</v>
          </cell>
          <cell r="Y125">
            <v>140.55000000000001</v>
          </cell>
          <cell r="Z125">
            <v>0.23550726236807518</v>
          </cell>
          <cell r="AA125">
            <v>596.79688255359997</v>
          </cell>
          <cell r="AB125">
            <v>1</v>
          </cell>
          <cell r="AC125">
            <v>326.07053055359995</v>
          </cell>
          <cell r="AD125">
            <v>0.54636768402407776</v>
          </cell>
          <cell r="AE125">
            <v>49.396987200000012</v>
          </cell>
          <cell r="AF125">
            <v>8.2770183028835667E-2</v>
          </cell>
          <cell r="AG125">
            <v>13.84</v>
          </cell>
          <cell r="AH125">
            <v>2.3190469663281109E-2</v>
          </cell>
          <cell r="AI125">
            <v>6.6815999999999995</v>
          </cell>
          <cell r="AJ125">
            <v>1.1195768938018718E-2</v>
          </cell>
          <cell r="AK125">
            <v>40</v>
          </cell>
          <cell r="AL125">
            <v>6.7024478795610146E-2</v>
          </cell>
          <cell r="AM125">
            <v>27.59</v>
          </cell>
          <cell r="AN125">
            <v>4.6230134249272095E-2</v>
          </cell>
          <cell r="AO125">
            <v>140.55000000000001</v>
          </cell>
          <cell r="AP125">
            <v>0.23550726236807518</v>
          </cell>
          <cell r="AQ125">
            <v>604.12911775359999</v>
          </cell>
          <cell r="AR125">
            <v>1.0122859810671707</v>
          </cell>
          <cell r="AS125">
            <v>0</v>
          </cell>
          <cell r="AT125">
            <v>0</v>
          </cell>
          <cell r="AU125">
            <v>4.4906352000000069</v>
          </cell>
          <cell r="AV125">
            <v>0.10000000000000014</v>
          </cell>
          <cell r="AW125">
            <v>0</v>
          </cell>
          <cell r="AX125">
            <v>0</v>
          </cell>
          <cell r="AY125">
            <v>2.8415999999999997</v>
          </cell>
          <cell r="AZ125">
            <v>0.74</v>
          </cell>
          <cell r="BA125">
            <v>0</v>
          </cell>
          <cell r="BB125">
            <v>0</v>
          </cell>
          <cell r="BC125">
            <v>0</v>
          </cell>
          <cell r="BD125">
            <v>0</v>
          </cell>
          <cell r="BE125">
            <v>0</v>
          </cell>
          <cell r="BF125">
            <v>0</v>
          </cell>
          <cell r="BG125">
            <v>7.3322352000000066</v>
          </cell>
          <cell r="BH125">
            <v>1.228598106717067E-2</v>
          </cell>
          <cell r="BI125">
            <v>18.529470539999998</v>
          </cell>
          <cell r="BJ125">
            <v>0.41570327126143486</v>
          </cell>
          <cell r="BK125">
            <v>5.3148</v>
          </cell>
          <cell r="BL125">
            <v>0.11923598903329885</v>
          </cell>
          <cell r="BM125">
            <v>0.21200000000000002</v>
          </cell>
          <cell r="BN125">
            <v>4.7561582138668174E-3</v>
          </cell>
          <cell r="BO125">
            <v>0.48</v>
          </cell>
          <cell r="BP125">
            <v>1.0768660106868264E-2</v>
          </cell>
          <cell r="BQ125">
            <v>0.55999999999999994</v>
          </cell>
          <cell r="BR125">
            <v>1.2563436791346307E-2</v>
          </cell>
          <cell r="BS125">
            <v>3.97</v>
          </cell>
          <cell r="BT125">
            <v>8.9065792967222945E-2</v>
          </cell>
          <cell r="BU125">
            <v>2.5</v>
          </cell>
          <cell r="BV125">
            <v>5.6086771389938873E-2</v>
          </cell>
          <cell r="BW125">
            <v>0.79859999999999998</v>
          </cell>
          <cell r="BX125">
            <v>1.7916358252802075E-2</v>
          </cell>
          <cell r="BY125">
            <v>2.11992</v>
          </cell>
          <cell r="BZ125">
            <v>4.7559787361983692E-2</v>
          </cell>
          <cell r="CA125">
            <v>34.484790539999992</v>
          </cell>
          <cell r="CB125">
            <v>0.77365622537876255</v>
          </cell>
          <cell r="CC125">
            <v>0.20900000000000002</v>
          </cell>
          <cell r="CD125">
            <v>4.6888540881988901E-3</v>
          </cell>
          <cell r="CE125">
            <v>34.693790539999995</v>
          </cell>
          <cell r="CF125">
            <v>0.77834507946696152</v>
          </cell>
          <cell r="CG125">
            <v>1.63</v>
          </cell>
          <cell r="CH125">
            <v>3.6568574946240148E-2</v>
          </cell>
          <cell r="CI125">
            <v>8.25</v>
          </cell>
          <cell r="CJ125">
            <v>0.18508634558679829</v>
          </cell>
          <cell r="CK125">
            <v>44.573790539999997</v>
          </cell>
          <cell r="CL125">
            <v>1</v>
          </cell>
          <cell r="CM125">
            <v>18.529470539999998</v>
          </cell>
          <cell r="CN125">
            <v>0.41570327126143486</v>
          </cell>
          <cell r="CO125">
            <v>5.8462800000000001</v>
          </cell>
          <cell r="CP125">
            <v>0.13115958793662874</v>
          </cell>
          <cell r="CQ125">
            <v>0.21200000000000002</v>
          </cell>
          <cell r="CR125">
            <v>4.7561582138668174E-3</v>
          </cell>
          <cell r="CS125">
            <v>0.89280000000000004</v>
          </cell>
          <cell r="CT125">
            <v>2.0029707798774974E-2</v>
          </cell>
          <cell r="CU125">
            <v>0.55999999999999994</v>
          </cell>
          <cell r="CV125">
            <v>1.2563436791346307E-2</v>
          </cell>
          <cell r="CW125">
            <v>7.3842000000000008</v>
          </cell>
          <cell r="CX125">
            <v>0.16566237491903468</v>
          </cell>
          <cell r="CY125">
            <v>2.5</v>
          </cell>
          <cell r="CZ125">
            <v>5.6086771389938873E-2</v>
          </cell>
          <cell r="DA125">
            <v>1.1979</v>
          </cell>
          <cell r="DB125">
            <v>2.687453737920311E-2</v>
          </cell>
          <cell r="DC125">
            <v>4.0766061599999999</v>
          </cell>
          <cell r="DD125">
            <v>9.1457471097094636E-2</v>
          </cell>
          <cell r="DE125">
            <v>41.199256699999992</v>
          </cell>
          <cell r="DF125">
            <v>0.92429331678732285</v>
          </cell>
          <cell r="DG125">
            <v>0.36366000000000004</v>
          </cell>
          <cell r="DH125">
            <v>8.1586061134660704E-3</v>
          </cell>
          <cell r="DI125">
            <v>41.562916699999995</v>
          </cell>
          <cell r="DJ125">
            <v>0.93245192290078904</v>
          </cell>
          <cell r="DK125">
            <v>1.63</v>
          </cell>
          <cell r="DL125">
            <v>3.6568574946240148E-2</v>
          </cell>
          <cell r="DM125">
            <v>8.25</v>
          </cell>
          <cell r="DN125">
            <v>0.18508634558679829</v>
          </cell>
          <cell r="DO125">
            <v>51.442916699999998</v>
          </cell>
          <cell r="DP125">
            <v>1.1541068434338275</v>
          </cell>
          <cell r="DQ125">
            <v>0</v>
          </cell>
          <cell r="DR125">
            <v>0</v>
          </cell>
          <cell r="DS125">
            <v>0.53148000000000017</v>
          </cell>
          <cell r="DT125">
            <v>0.10000000000000003</v>
          </cell>
          <cell r="DU125">
            <v>0</v>
          </cell>
          <cell r="DV125">
            <v>0</v>
          </cell>
          <cell r="DW125">
            <v>0.41280000000000006</v>
          </cell>
          <cell r="DX125">
            <v>0.8600000000000001</v>
          </cell>
          <cell r="DY125">
            <v>0</v>
          </cell>
          <cell r="DZ125">
            <v>0</v>
          </cell>
          <cell r="EA125">
            <v>3.4142000000000006</v>
          </cell>
          <cell r="EB125">
            <v>0.8600000000000001</v>
          </cell>
          <cell r="EC125">
            <v>0</v>
          </cell>
          <cell r="ED125">
            <v>0</v>
          </cell>
          <cell r="EE125">
            <v>0.39929999999999999</v>
          </cell>
          <cell r="EF125">
            <v>0.5</v>
          </cell>
          <cell r="EG125">
            <v>1.9566861599999998</v>
          </cell>
          <cell r="EH125">
            <v>0.92299999999999993</v>
          </cell>
          <cell r="EI125">
            <v>6.7144661600000006</v>
          </cell>
          <cell r="EJ125">
            <v>0.19470804533992109</v>
          </cell>
          <cell r="EK125">
            <v>0.15466000000000002</v>
          </cell>
          <cell r="EL125">
            <v>0.74</v>
          </cell>
          <cell r="EM125">
            <v>6.8691261600000004</v>
          </cell>
          <cell r="EN125">
            <v>0.19799295646522921</v>
          </cell>
          <cell r="EO125">
            <v>0</v>
          </cell>
          <cell r="EP125">
            <v>0</v>
          </cell>
          <cell r="EQ125">
            <v>0</v>
          </cell>
          <cell r="ER125">
            <v>0</v>
          </cell>
          <cell r="ES125">
            <v>6.8691261600000004</v>
          </cell>
          <cell r="ET125">
            <v>0.1541068434338275</v>
          </cell>
          <cell r="EU125">
            <v>1648.5902784</v>
          </cell>
          <cell r="EV125">
            <v>7.3322352000000066</v>
          </cell>
          <cell r="EW125">
            <v>1655.9225136</v>
          </cell>
          <cell r="EX125">
            <v>235140996.9312</v>
          </cell>
          <cell r="EZ125">
            <v>236</v>
          </cell>
          <cell r="FA125">
            <v>4</v>
          </cell>
          <cell r="FB125">
            <v>240</v>
          </cell>
          <cell r="FC125">
            <v>238000</v>
          </cell>
          <cell r="FD125">
            <v>1.63</v>
          </cell>
          <cell r="FE125">
            <v>27.59</v>
          </cell>
          <cell r="FF125">
            <v>18.529470539999998</v>
          </cell>
          <cell r="FG125">
            <v>5.3148</v>
          </cell>
          <cell r="FH125">
            <v>0.21200000000000002</v>
          </cell>
          <cell r="FI125">
            <v>0.20900000000000002</v>
          </cell>
          <cell r="FJ125">
            <v>0.48</v>
          </cell>
          <cell r="FK125">
            <v>0.55999999999999994</v>
          </cell>
          <cell r="FL125">
            <v>3.97</v>
          </cell>
          <cell r="FM125">
            <v>2.5</v>
          </cell>
          <cell r="FN125">
            <v>0.79859999999999998</v>
          </cell>
          <cell r="FO125">
            <v>2.11992</v>
          </cell>
          <cell r="FP125">
            <v>8.25</v>
          </cell>
          <cell r="FQ125">
            <v>44.573790539999997</v>
          </cell>
          <cell r="FR125">
            <v>10697.709729599999</v>
          </cell>
          <cell r="FS125">
            <v>326.07053055359995</v>
          </cell>
          <cell r="FT125">
            <v>44.906352000000005</v>
          </cell>
          <cell r="FU125">
            <v>13.84</v>
          </cell>
          <cell r="FV125">
            <v>3.84</v>
          </cell>
          <cell r="FW125">
            <v>40</v>
          </cell>
          <cell r="FX125">
            <v>27.59</v>
          </cell>
          <cell r="FY125">
            <v>140.55000000000001</v>
          </cell>
          <cell r="FZ125">
            <v>596.79688255359997</v>
          </cell>
          <cell r="GA125">
            <v>11294.5066121536</v>
          </cell>
          <cell r="GB125">
            <v>9600</v>
          </cell>
          <cell r="GC125">
            <v>0.8499707273330378</v>
          </cell>
          <cell r="GD125">
            <v>507.25988033417292</v>
          </cell>
          <cell r="GE125">
            <v>89.537002219427052</v>
          </cell>
          <cell r="GF125">
            <v>37.886417165274274</v>
          </cell>
          <cell r="GG125">
            <v>6.6873733747257234</v>
          </cell>
          <cell r="GH125">
            <v>134.27929857456002</v>
          </cell>
          <cell r="GI125">
            <v>6.2707014254399951</v>
          </cell>
          <cell r="GJ125">
            <v>8.4405029226059991</v>
          </cell>
          <cell r="GK125">
            <v>-0.1905029226059991</v>
          </cell>
          <cell r="GL125">
            <v>18.529470539999998</v>
          </cell>
          <cell r="GM125">
            <v>5.3148</v>
          </cell>
          <cell r="GN125">
            <v>0.21200000000000002</v>
          </cell>
          <cell r="GO125">
            <v>0.20900000000000002</v>
          </cell>
          <cell r="GP125">
            <v>0.48</v>
          </cell>
          <cell r="GQ125">
            <v>0.55999999999999994</v>
          </cell>
          <cell r="GR125">
            <v>3.97</v>
          </cell>
          <cell r="GS125">
            <v>2.5</v>
          </cell>
          <cell r="GT125">
            <v>0.79859999999999998</v>
          </cell>
          <cell r="GU125">
            <v>2.11992</v>
          </cell>
          <cell r="GV125">
            <v>8.25</v>
          </cell>
          <cell r="GW125">
            <v>44.573790539999997</v>
          </cell>
          <cell r="GX125">
            <v>18.50863455867983</v>
          </cell>
          <cell r="GY125">
            <v>326.07053055359995</v>
          </cell>
          <cell r="GZ125">
            <v>44.906352000000005</v>
          </cell>
          <cell r="HA125">
            <v>13.84</v>
          </cell>
          <cell r="HB125">
            <v>3.84</v>
          </cell>
          <cell r="HC125">
            <v>40</v>
          </cell>
          <cell r="HD125">
            <v>27.59</v>
          </cell>
          <cell r="HE125">
            <v>140.55000000000001</v>
          </cell>
          <cell r="HF125">
            <v>596.79688255359997</v>
          </cell>
          <cell r="HG125">
            <v>23.550726236807517</v>
          </cell>
          <cell r="HH125">
            <v>-5.2478762973317226</v>
          </cell>
          <cell r="HI125">
            <v>-55.676300793987053</v>
          </cell>
          <cell r="HJ125">
            <v>-1315.1666121536005</v>
          </cell>
          <cell r="HK125">
            <v>-313009653.69255692</v>
          </cell>
          <cell r="HL125">
            <v>1058403357.2448</v>
          </cell>
          <cell r="HM125">
            <v>303581376</v>
          </cell>
          <cell r="HN125">
            <v>12109440</v>
          </cell>
          <cell r="HO125">
            <v>11938080</v>
          </cell>
          <cell r="HP125">
            <v>27417599.999999996</v>
          </cell>
          <cell r="HQ125">
            <v>31987199.999999996</v>
          </cell>
          <cell r="HR125">
            <v>226766400.00000003</v>
          </cell>
          <cell r="HS125">
            <v>142800000</v>
          </cell>
          <cell r="HT125">
            <v>45616032</v>
          </cell>
          <cell r="HU125">
            <v>121089830.40000001</v>
          </cell>
          <cell r="HV125">
            <v>482121526.93925464</v>
          </cell>
          <cell r="HW125">
            <v>2463830842.5840549</v>
          </cell>
          <cell r="HX125">
            <v>77604786.271756783</v>
          </cell>
          <cell r="HY125">
            <v>10687711.776000001</v>
          </cell>
          <cell r="HZ125">
            <v>3293920</v>
          </cell>
          <cell r="IA125">
            <v>913920</v>
          </cell>
          <cell r="IB125">
            <v>9520000</v>
          </cell>
          <cell r="IC125">
            <v>31958473.060745284</v>
          </cell>
          <cell r="ID125">
            <v>133978811.10850208</v>
          </cell>
          <cell r="IE125">
            <v>9600</v>
          </cell>
          <cell r="IF125">
            <v>9600</v>
          </cell>
          <cell r="IG125">
            <v>0</v>
          </cell>
          <cell r="II125" t="str">
            <v>nh001</v>
          </cell>
        </row>
        <row r="126">
          <cell r="A126">
            <v>120</v>
          </cell>
          <cell r="B126" t="str">
            <v>NH002T8</v>
          </cell>
          <cell r="C126" t="str">
            <v>HÌNH HỌC 10 (NC)</v>
          </cell>
          <cell r="D126">
            <v>10</v>
          </cell>
          <cell r="E126">
            <v>136</v>
          </cell>
          <cell r="F126">
            <v>1</v>
          </cell>
          <cell r="G126" t="str">
            <v>5200</v>
          </cell>
          <cell r="H126" t="str">
            <v>17,0 x 24,0</v>
          </cell>
          <cell r="I126">
            <v>120000</v>
          </cell>
          <cell r="J126">
            <v>30000</v>
          </cell>
          <cell r="K126">
            <v>100000</v>
          </cell>
          <cell r="L126">
            <v>142000</v>
          </cell>
          <cell r="M126">
            <v>326.07053055359995</v>
          </cell>
          <cell r="N126">
            <v>0.54636768402407776</v>
          </cell>
          <cell r="O126">
            <v>44.906352000000005</v>
          </cell>
          <cell r="P126">
            <v>7.5245620935305138E-2</v>
          </cell>
          <cell r="Q126">
            <v>13.84</v>
          </cell>
          <cell r="R126">
            <v>2.3190469663281109E-2</v>
          </cell>
          <cell r="S126">
            <v>3.84</v>
          </cell>
          <cell r="T126">
            <v>6.4343499643785742E-3</v>
          </cell>
          <cell r="U126">
            <v>40</v>
          </cell>
          <cell r="V126">
            <v>6.7024478795610146E-2</v>
          </cell>
          <cell r="W126">
            <v>27.59</v>
          </cell>
          <cell r="X126">
            <v>4.6230134249272095E-2</v>
          </cell>
          <cell r="Y126">
            <v>140.55000000000001</v>
          </cell>
          <cell r="Z126">
            <v>0.23550726236807518</v>
          </cell>
          <cell r="AA126">
            <v>596.79688255359997</v>
          </cell>
          <cell r="AB126">
            <v>1</v>
          </cell>
          <cell r="AC126">
            <v>326.07053055359995</v>
          </cell>
          <cell r="AD126">
            <v>0.54636768402407776</v>
          </cell>
          <cell r="AE126">
            <v>49.396987200000012</v>
          </cell>
          <cell r="AF126">
            <v>8.2770183028835667E-2</v>
          </cell>
          <cell r="AG126">
            <v>13.84</v>
          </cell>
          <cell r="AH126">
            <v>2.3190469663281109E-2</v>
          </cell>
          <cell r="AI126">
            <v>6.6815999999999995</v>
          </cell>
          <cell r="AJ126">
            <v>1.1195768938018718E-2</v>
          </cell>
          <cell r="AK126">
            <v>40</v>
          </cell>
          <cell r="AL126">
            <v>6.7024478795610146E-2</v>
          </cell>
          <cell r="AM126">
            <v>27.59</v>
          </cell>
          <cell r="AN126">
            <v>4.6230134249272095E-2</v>
          </cell>
          <cell r="AO126">
            <v>140.55000000000001</v>
          </cell>
          <cell r="AP126">
            <v>0.23550726236807518</v>
          </cell>
          <cell r="AQ126">
            <v>604.12911775359999</v>
          </cell>
          <cell r="AR126">
            <v>1.0122859810671707</v>
          </cell>
          <cell r="AS126">
            <v>0</v>
          </cell>
          <cell r="AT126">
            <v>0</v>
          </cell>
          <cell r="AU126">
            <v>4.4906352000000069</v>
          </cell>
          <cell r="AV126">
            <v>0.10000000000000014</v>
          </cell>
          <cell r="AW126">
            <v>0</v>
          </cell>
          <cell r="AX126">
            <v>0</v>
          </cell>
          <cell r="AY126">
            <v>2.8415999999999997</v>
          </cell>
          <cell r="AZ126">
            <v>0.74</v>
          </cell>
          <cell r="BA126">
            <v>0</v>
          </cell>
          <cell r="BB126">
            <v>0</v>
          </cell>
          <cell r="BC126">
            <v>0</v>
          </cell>
          <cell r="BD126">
            <v>0</v>
          </cell>
          <cell r="BE126">
            <v>0</v>
          </cell>
          <cell r="BF126">
            <v>0</v>
          </cell>
          <cell r="BG126">
            <v>7.3322352000000066</v>
          </cell>
          <cell r="BH126">
            <v>1.228598106717067E-2</v>
          </cell>
          <cell r="BI126">
            <v>18.529470539999998</v>
          </cell>
          <cell r="BJ126">
            <v>0.41570327126143486</v>
          </cell>
          <cell r="BK126">
            <v>5.3148</v>
          </cell>
          <cell r="BL126">
            <v>0.11923598903329885</v>
          </cell>
          <cell r="BM126">
            <v>0.21200000000000002</v>
          </cell>
          <cell r="BN126">
            <v>4.7561582138668174E-3</v>
          </cell>
          <cell r="BO126">
            <v>0.48</v>
          </cell>
          <cell r="BP126">
            <v>1.0768660106868264E-2</v>
          </cell>
          <cell r="BQ126">
            <v>0.55999999999999994</v>
          </cell>
          <cell r="BR126">
            <v>1.2563436791346307E-2</v>
          </cell>
          <cell r="BS126">
            <v>3.97</v>
          </cell>
          <cell r="BT126">
            <v>8.9065792967222945E-2</v>
          </cell>
          <cell r="BU126">
            <v>2.5</v>
          </cell>
          <cell r="BV126">
            <v>5.6086771389938873E-2</v>
          </cell>
          <cell r="BW126">
            <v>0.79859999999999998</v>
          </cell>
          <cell r="BX126">
            <v>1.7916358252802075E-2</v>
          </cell>
          <cell r="BY126">
            <v>2.11992</v>
          </cell>
          <cell r="BZ126">
            <v>4.7559787361983692E-2</v>
          </cell>
          <cell r="CA126">
            <v>34.484790539999992</v>
          </cell>
          <cell r="CB126">
            <v>0.77365622537876255</v>
          </cell>
          <cell r="CC126">
            <v>0.20900000000000002</v>
          </cell>
          <cell r="CD126">
            <v>4.6888540881988901E-3</v>
          </cell>
          <cell r="CE126">
            <v>34.693790539999995</v>
          </cell>
          <cell r="CF126">
            <v>0.77834507946696152</v>
          </cell>
          <cell r="CG126">
            <v>1.63</v>
          </cell>
          <cell r="CH126">
            <v>3.6568574946240148E-2</v>
          </cell>
          <cell r="CI126">
            <v>8.25</v>
          </cell>
          <cell r="CJ126">
            <v>0.18508634558679829</v>
          </cell>
          <cell r="CK126">
            <v>44.573790539999997</v>
          </cell>
          <cell r="CL126">
            <v>1</v>
          </cell>
          <cell r="CM126">
            <v>18.529470539999998</v>
          </cell>
          <cell r="CN126">
            <v>0.41570327126143486</v>
          </cell>
          <cell r="CO126">
            <v>5.8462800000000001</v>
          </cell>
          <cell r="CP126">
            <v>0.13115958793662874</v>
          </cell>
          <cell r="CQ126">
            <v>0.21200000000000002</v>
          </cell>
          <cell r="CR126">
            <v>4.7561582138668174E-3</v>
          </cell>
          <cell r="CS126">
            <v>0.89280000000000004</v>
          </cell>
          <cell r="CT126">
            <v>2.0029707798774974E-2</v>
          </cell>
          <cell r="CU126">
            <v>0.55999999999999994</v>
          </cell>
          <cell r="CV126">
            <v>1.2563436791346307E-2</v>
          </cell>
          <cell r="CW126">
            <v>7.3842000000000008</v>
          </cell>
          <cell r="CX126">
            <v>0.16566237491903468</v>
          </cell>
          <cell r="CY126">
            <v>2.5</v>
          </cell>
          <cell r="CZ126">
            <v>5.6086771389938873E-2</v>
          </cell>
          <cell r="DA126">
            <v>1.1979</v>
          </cell>
          <cell r="DB126">
            <v>2.687453737920311E-2</v>
          </cell>
          <cell r="DC126">
            <v>4.0766061599999999</v>
          </cell>
          <cell r="DD126">
            <v>9.1457471097094636E-2</v>
          </cell>
          <cell r="DE126">
            <v>41.199256699999992</v>
          </cell>
          <cell r="DF126">
            <v>0.92429331678732285</v>
          </cell>
          <cell r="DG126">
            <v>0.36366000000000004</v>
          </cell>
          <cell r="DH126">
            <v>8.1586061134660704E-3</v>
          </cell>
          <cell r="DI126">
            <v>41.562916699999995</v>
          </cell>
          <cell r="DJ126">
            <v>0.93245192290078904</v>
          </cell>
          <cell r="DK126">
            <v>1.63</v>
          </cell>
          <cell r="DL126">
            <v>3.6568574946240148E-2</v>
          </cell>
          <cell r="DM126">
            <v>8.25</v>
          </cell>
          <cell r="DN126">
            <v>0.18508634558679829</v>
          </cell>
          <cell r="DO126">
            <v>51.442916699999998</v>
          </cell>
          <cell r="DP126">
            <v>1.1541068434338275</v>
          </cell>
          <cell r="DQ126">
            <v>0</v>
          </cell>
          <cell r="DR126">
            <v>0</v>
          </cell>
          <cell r="DS126">
            <v>0.53148000000000017</v>
          </cell>
          <cell r="DT126">
            <v>0.10000000000000003</v>
          </cell>
          <cell r="DU126">
            <v>0</v>
          </cell>
          <cell r="DV126">
            <v>0</v>
          </cell>
          <cell r="DW126">
            <v>0.41280000000000006</v>
          </cell>
          <cell r="DX126">
            <v>0.8600000000000001</v>
          </cell>
          <cell r="DY126">
            <v>0</v>
          </cell>
          <cell r="DZ126">
            <v>0</v>
          </cell>
          <cell r="EA126">
            <v>3.4142000000000006</v>
          </cell>
          <cell r="EB126">
            <v>0.8600000000000001</v>
          </cell>
          <cell r="EC126">
            <v>0</v>
          </cell>
          <cell r="ED126">
            <v>0</v>
          </cell>
          <cell r="EE126">
            <v>0.39929999999999999</v>
          </cell>
          <cell r="EF126">
            <v>0.5</v>
          </cell>
          <cell r="EG126">
            <v>1.9566861599999998</v>
          </cell>
          <cell r="EH126">
            <v>0.92299999999999993</v>
          </cell>
          <cell r="EI126">
            <v>6.7144661600000006</v>
          </cell>
          <cell r="EJ126">
            <v>0.19470804533992109</v>
          </cell>
          <cell r="EK126">
            <v>0.15466000000000002</v>
          </cell>
          <cell r="EL126">
            <v>0.74</v>
          </cell>
          <cell r="EM126">
            <v>6.8691261600000004</v>
          </cell>
          <cell r="EN126">
            <v>0.19799295646522921</v>
          </cell>
          <cell r="EO126">
            <v>0</v>
          </cell>
          <cell r="EP126">
            <v>0</v>
          </cell>
          <cell r="EQ126">
            <v>0</v>
          </cell>
          <cell r="ER126">
            <v>0</v>
          </cell>
          <cell r="ES126">
            <v>6.8691261600000004</v>
          </cell>
          <cell r="ET126">
            <v>0.1541068434338275</v>
          </cell>
          <cell r="EU126">
            <v>934.20115776000011</v>
          </cell>
          <cell r="EV126">
            <v>7.3322352000000066</v>
          </cell>
          <cell r="EW126">
            <v>941.53339296000013</v>
          </cell>
          <cell r="EX126">
            <v>133697741.80032001</v>
          </cell>
          <cell r="FA126" t="str">
            <v>-</v>
          </cell>
          <cell r="FB126">
            <v>136</v>
          </cell>
          <cell r="FC126">
            <v>238000</v>
          </cell>
          <cell r="FD126">
            <v>1.63</v>
          </cell>
          <cell r="FE126">
            <v>27.59</v>
          </cell>
          <cell r="FF126">
            <v>18.529470539999998</v>
          </cell>
          <cell r="FG126">
            <v>5.3148</v>
          </cell>
          <cell r="FH126">
            <v>0.21200000000000002</v>
          </cell>
          <cell r="FI126">
            <v>0.20900000000000002</v>
          </cell>
          <cell r="FJ126">
            <v>0.48</v>
          </cell>
          <cell r="FK126">
            <v>0.55999999999999994</v>
          </cell>
          <cell r="FL126">
            <v>3.97</v>
          </cell>
          <cell r="FM126">
            <v>2.5</v>
          </cell>
          <cell r="FN126">
            <v>0.79859999999999998</v>
          </cell>
          <cell r="FO126">
            <v>2.11992</v>
          </cell>
          <cell r="FP126">
            <v>8.25</v>
          </cell>
          <cell r="FQ126">
            <v>44.573790539999997</v>
          </cell>
          <cell r="FR126">
            <v>6062.0355134399997</v>
          </cell>
          <cell r="FS126">
            <v>326.07053055359995</v>
          </cell>
          <cell r="FT126">
            <v>44.906352000000005</v>
          </cell>
          <cell r="FU126">
            <v>13.84</v>
          </cell>
          <cell r="FV126">
            <v>3.84</v>
          </cell>
          <cell r="FW126">
            <v>40</v>
          </cell>
          <cell r="FX126">
            <v>27.59</v>
          </cell>
          <cell r="FY126">
            <v>140.55000000000001</v>
          </cell>
          <cell r="FZ126">
            <v>596.79688255359997</v>
          </cell>
          <cell r="GA126">
            <v>6658.8323959935997</v>
          </cell>
          <cell r="GB126">
            <v>5700</v>
          </cell>
          <cell r="GC126">
            <v>0.85600592731985603</v>
          </cell>
          <cell r="GD126">
            <v>510.86166887189353</v>
          </cell>
          <cell r="GE126">
            <v>85.935213681706443</v>
          </cell>
          <cell r="GF126">
            <v>38.155428905353723</v>
          </cell>
          <cell r="GG126">
            <v>6.4183616346462742</v>
          </cell>
          <cell r="GH126">
            <v>134.27929857456002</v>
          </cell>
          <cell r="GI126">
            <v>6.2707014254399951</v>
          </cell>
          <cell r="GJ126">
            <v>8.442799275187058</v>
          </cell>
          <cell r="GK126">
            <v>-0.19279927518705797</v>
          </cell>
          <cell r="GL126">
            <v>18.529470539999998</v>
          </cell>
          <cell r="GM126">
            <v>5.3148</v>
          </cell>
          <cell r="GN126">
            <v>0.21200000000000002</v>
          </cell>
          <cell r="GO126">
            <v>0.20900000000000002</v>
          </cell>
          <cell r="GP126">
            <v>0.48</v>
          </cell>
          <cell r="GQ126">
            <v>0.55999999999999994</v>
          </cell>
          <cell r="GR126">
            <v>3.97</v>
          </cell>
          <cell r="GS126">
            <v>2.5</v>
          </cell>
          <cell r="GT126">
            <v>0.79859999999999998</v>
          </cell>
          <cell r="GU126">
            <v>2.11992</v>
          </cell>
          <cell r="GV126">
            <v>8.25</v>
          </cell>
          <cell r="GW126">
            <v>44.573790539999997</v>
          </cell>
          <cell r="GX126">
            <v>18.50863455867983</v>
          </cell>
          <cell r="GY126">
            <v>326.07053055359995</v>
          </cell>
          <cell r="GZ126">
            <v>44.906352000000005</v>
          </cell>
          <cell r="HA126">
            <v>13.84</v>
          </cell>
          <cell r="HB126">
            <v>3.84</v>
          </cell>
          <cell r="HC126">
            <v>40</v>
          </cell>
          <cell r="HD126">
            <v>27.59</v>
          </cell>
          <cell r="HE126">
            <v>140.55000000000001</v>
          </cell>
          <cell r="HF126">
            <v>596.79688255359997</v>
          </cell>
          <cell r="HG126">
            <v>23.550726236807517</v>
          </cell>
          <cell r="HH126">
            <v>-4.9811609098333323</v>
          </cell>
          <cell r="HI126">
            <v>-52.074512256266445</v>
          </cell>
          <cell r="HJ126">
            <v>-729.51239599359963</v>
          </cell>
          <cell r="HK126">
            <v>-173623950.24647671</v>
          </cell>
          <cell r="HL126">
            <v>599761902.43871987</v>
          </cell>
          <cell r="HM126">
            <v>172029446.40000001</v>
          </cell>
          <cell r="HN126">
            <v>6862016.0000000009</v>
          </cell>
          <cell r="HO126">
            <v>6764912.0000000009</v>
          </cell>
          <cell r="HP126">
            <v>15536640</v>
          </cell>
          <cell r="HQ126">
            <v>18126080</v>
          </cell>
          <cell r="HR126">
            <v>128500960.00000001</v>
          </cell>
          <cell r="HS126">
            <v>80920000</v>
          </cell>
          <cell r="HT126">
            <v>25849084.800000001</v>
          </cell>
          <cell r="HU126">
            <v>68617570.560000002</v>
          </cell>
          <cell r="HV126">
            <v>273276526.9392547</v>
          </cell>
          <cell r="HW126">
            <v>1396245139.1379745</v>
          </cell>
          <cell r="HX126">
            <v>77604786.271756783</v>
          </cell>
          <cell r="HY126">
            <v>10687711.776000001</v>
          </cell>
          <cell r="HZ126">
            <v>3293920</v>
          </cell>
          <cell r="IA126">
            <v>913920</v>
          </cell>
          <cell r="IB126">
            <v>9520000</v>
          </cell>
          <cell r="IC126">
            <v>31958473.060745284</v>
          </cell>
          <cell r="ID126">
            <v>133978811.10850208</v>
          </cell>
          <cell r="IE126">
            <v>5700</v>
          </cell>
          <cell r="IF126">
            <v>5700</v>
          </cell>
          <cell r="IG126">
            <v>0</v>
          </cell>
          <cell r="II126" t="str">
            <v>nh002</v>
          </cell>
        </row>
        <row r="127">
          <cell r="A127">
            <v>121</v>
          </cell>
          <cell r="B127" t="str">
            <v>NH005T8</v>
          </cell>
          <cell r="C127" t="str">
            <v>VẬT LÍ 10 (NC)</v>
          </cell>
          <cell r="D127">
            <v>10</v>
          </cell>
          <cell r="E127">
            <v>336</v>
          </cell>
          <cell r="F127">
            <v>2</v>
          </cell>
          <cell r="G127" t="str">
            <v>14800</v>
          </cell>
          <cell r="H127" t="str">
            <v>17,0 x 24,0</v>
          </cell>
          <cell r="I127">
            <v>100000</v>
          </cell>
          <cell r="J127">
            <v>30000</v>
          </cell>
          <cell r="K127">
            <v>90000</v>
          </cell>
          <cell r="L127">
            <v>128000</v>
          </cell>
          <cell r="M127">
            <v>326.07053055359995</v>
          </cell>
          <cell r="N127">
            <v>0.54636768402407776</v>
          </cell>
          <cell r="O127">
            <v>44.906352000000005</v>
          </cell>
          <cell r="P127">
            <v>7.5245620935305138E-2</v>
          </cell>
          <cell r="Q127">
            <v>13.84</v>
          </cell>
          <cell r="R127">
            <v>2.3190469663281109E-2</v>
          </cell>
          <cell r="S127">
            <v>3.84</v>
          </cell>
          <cell r="T127">
            <v>6.4343499643785742E-3</v>
          </cell>
          <cell r="U127">
            <v>40</v>
          </cell>
          <cell r="V127">
            <v>6.7024478795610146E-2</v>
          </cell>
          <cell r="W127">
            <v>27.59</v>
          </cell>
          <cell r="X127">
            <v>4.6230134249272095E-2</v>
          </cell>
          <cell r="Y127">
            <v>140.55000000000001</v>
          </cell>
          <cell r="Z127">
            <v>0.23550726236807518</v>
          </cell>
          <cell r="AA127">
            <v>596.79688255359997</v>
          </cell>
          <cell r="AB127">
            <v>1</v>
          </cell>
          <cell r="AC127">
            <v>326.07053055359995</v>
          </cell>
          <cell r="AD127">
            <v>0.54636768402407776</v>
          </cell>
          <cell r="AE127">
            <v>49.396987200000012</v>
          </cell>
          <cell r="AF127">
            <v>8.2770183028835667E-2</v>
          </cell>
          <cell r="AG127">
            <v>13.84</v>
          </cell>
          <cell r="AH127">
            <v>2.3190469663281109E-2</v>
          </cell>
          <cell r="AI127">
            <v>6.6815999999999995</v>
          </cell>
          <cell r="AJ127">
            <v>1.1195768938018718E-2</v>
          </cell>
          <cell r="AK127">
            <v>40</v>
          </cell>
          <cell r="AL127">
            <v>6.7024478795610146E-2</v>
          </cell>
          <cell r="AM127">
            <v>27.59</v>
          </cell>
          <cell r="AN127">
            <v>4.6230134249272095E-2</v>
          </cell>
          <cell r="AO127">
            <v>140.55000000000001</v>
          </cell>
          <cell r="AP127">
            <v>0.23550726236807518</v>
          </cell>
          <cell r="AQ127">
            <v>604.12911775359999</v>
          </cell>
          <cell r="AR127">
            <v>1.0122859810671707</v>
          </cell>
          <cell r="AS127">
            <v>0</v>
          </cell>
          <cell r="AT127">
            <v>0</v>
          </cell>
          <cell r="AU127">
            <v>4.4906352000000069</v>
          </cell>
          <cell r="AV127">
            <v>0.10000000000000014</v>
          </cell>
          <cell r="AW127">
            <v>0</v>
          </cell>
          <cell r="AX127">
            <v>0</v>
          </cell>
          <cell r="AY127">
            <v>2.8415999999999997</v>
          </cell>
          <cell r="AZ127">
            <v>0.74</v>
          </cell>
          <cell r="BA127">
            <v>0</v>
          </cell>
          <cell r="BB127">
            <v>0</v>
          </cell>
          <cell r="BC127">
            <v>0</v>
          </cell>
          <cell r="BD127">
            <v>0</v>
          </cell>
          <cell r="BE127">
            <v>0</v>
          </cell>
          <cell r="BF127">
            <v>0</v>
          </cell>
          <cell r="BG127">
            <v>7.3322352000000066</v>
          </cell>
          <cell r="BH127">
            <v>1.228598106717067E-2</v>
          </cell>
          <cell r="BI127">
            <v>20.821354831200001</v>
          </cell>
          <cell r="BJ127">
            <v>0.40324287070617421</v>
          </cell>
          <cell r="BK127">
            <v>7.4469000000000003</v>
          </cell>
          <cell r="BL127">
            <v>0.14422257140356998</v>
          </cell>
          <cell r="BM127">
            <v>0.42400000000000004</v>
          </cell>
          <cell r="BN127">
            <v>8.2115202668377012E-3</v>
          </cell>
          <cell r="BO127">
            <v>0.48</v>
          </cell>
          <cell r="BP127">
            <v>9.2960606794389045E-3</v>
          </cell>
          <cell r="BQ127">
            <v>0.55999999999999994</v>
          </cell>
          <cell r="BR127">
            <v>1.0845404126012054E-2</v>
          </cell>
          <cell r="BS127">
            <v>3.97</v>
          </cell>
          <cell r="BT127">
            <v>7.6886168536192609E-2</v>
          </cell>
          <cell r="BU127">
            <v>2.5</v>
          </cell>
          <cell r="BV127">
            <v>4.8416982705410963E-2</v>
          </cell>
          <cell r="BW127">
            <v>0.79859999999999998</v>
          </cell>
          <cell r="BX127">
            <v>1.5466320955416477E-2</v>
          </cell>
          <cell r="BY127">
            <v>2.11992</v>
          </cell>
          <cell r="BZ127">
            <v>4.1056051990741922E-2</v>
          </cell>
          <cell r="CA127">
            <v>39.120774831200002</v>
          </cell>
          <cell r="CB127">
            <v>0.75764395136979479</v>
          </cell>
          <cell r="CC127">
            <v>0.26400000000000001</v>
          </cell>
          <cell r="CD127">
            <v>5.1128333736913979E-3</v>
          </cell>
          <cell r="CE127">
            <v>39.384774831200005</v>
          </cell>
          <cell r="CF127">
            <v>0.76275678474348629</v>
          </cell>
          <cell r="CG127">
            <v>2.02</v>
          </cell>
          <cell r="CH127">
            <v>3.912092202597206E-2</v>
          </cell>
          <cell r="CI127">
            <v>10.23</v>
          </cell>
          <cell r="CJ127">
            <v>0.19812229323054167</v>
          </cell>
          <cell r="CK127">
            <v>51.634774831200005</v>
          </cell>
          <cell r="CL127">
            <v>1</v>
          </cell>
          <cell r="CM127">
            <v>20.821354831200001</v>
          </cell>
          <cell r="CN127">
            <v>0.40324287070617421</v>
          </cell>
          <cell r="CO127">
            <v>8.1915900000000015</v>
          </cell>
          <cell r="CP127">
            <v>0.158644828543927</v>
          </cell>
          <cell r="CQ127">
            <v>0.42400000000000004</v>
          </cell>
          <cell r="CR127">
            <v>8.2115202668377012E-3</v>
          </cell>
          <cell r="CS127">
            <v>0.89280000000000004</v>
          </cell>
          <cell r="CT127">
            <v>1.7290672863756365E-2</v>
          </cell>
          <cell r="CU127">
            <v>0.55999999999999994</v>
          </cell>
          <cell r="CV127">
            <v>1.0845404126012054E-2</v>
          </cell>
          <cell r="CW127">
            <v>7.3842000000000008</v>
          </cell>
          <cell r="CX127">
            <v>0.14300827347731826</v>
          </cell>
          <cell r="CY127">
            <v>2.5</v>
          </cell>
          <cell r="CZ127">
            <v>4.8416982705410963E-2</v>
          </cell>
          <cell r="DA127">
            <v>1.1979</v>
          </cell>
          <cell r="DB127">
            <v>2.3199481433124718E-2</v>
          </cell>
          <cell r="DC127">
            <v>4.0766061599999999</v>
          </cell>
          <cell r="DD127">
            <v>7.8950787978196713E-2</v>
          </cell>
          <cell r="DE127">
            <v>46.048450991199999</v>
          </cell>
          <cell r="DF127">
            <v>0.89181082210075791</v>
          </cell>
          <cell r="DG127">
            <v>0.45936000000000005</v>
          </cell>
          <cell r="DH127">
            <v>8.8963300702230332E-3</v>
          </cell>
          <cell r="DI127">
            <v>46.507810991199996</v>
          </cell>
          <cell r="DJ127">
            <v>0.90070715217098085</v>
          </cell>
          <cell r="DK127">
            <v>2.02</v>
          </cell>
          <cell r="DL127">
            <v>3.912092202597206E-2</v>
          </cell>
          <cell r="DM127">
            <v>10.23</v>
          </cell>
          <cell r="DN127">
            <v>0.19812229323054167</v>
          </cell>
          <cell r="DO127">
            <v>58.757810991200003</v>
          </cell>
          <cell r="DP127">
            <v>1.1379503674274947</v>
          </cell>
          <cell r="DQ127">
            <v>0</v>
          </cell>
          <cell r="DR127">
            <v>0</v>
          </cell>
          <cell r="DS127">
            <v>0.74469000000000118</v>
          </cell>
          <cell r="DT127">
            <v>0.10000000000000016</v>
          </cell>
          <cell r="DU127">
            <v>0</v>
          </cell>
          <cell r="DV127">
            <v>0</v>
          </cell>
          <cell r="DW127">
            <v>0.41280000000000006</v>
          </cell>
          <cell r="DX127">
            <v>0.8600000000000001</v>
          </cell>
          <cell r="DY127">
            <v>0</v>
          </cell>
          <cell r="DZ127">
            <v>0</v>
          </cell>
          <cell r="EA127">
            <v>3.4142000000000006</v>
          </cell>
          <cell r="EB127">
            <v>0.8600000000000001</v>
          </cell>
          <cell r="EC127">
            <v>0</v>
          </cell>
          <cell r="ED127">
            <v>0</v>
          </cell>
          <cell r="EE127">
            <v>0.39929999999999999</v>
          </cell>
          <cell r="EF127">
            <v>0.5</v>
          </cell>
          <cell r="EG127">
            <v>1.9566861599999998</v>
          </cell>
          <cell r="EH127">
            <v>0.92299999999999993</v>
          </cell>
          <cell r="EI127">
            <v>6.9276761599999972</v>
          </cell>
          <cell r="EJ127">
            <v>0.17708432897589149</v>
          </cell>
          <cell r="EK127">
            <v>0.19536000000000003</v>
          </cell>
          <cell r="EL127">
            <v>0.7400000000000001</v>
          </cell>
          <cell r="EM127">
            <v>7.123036159999991</v>
          </cell>
          <cell r="EN127">
            <v>0.18085760780730001</v>
          </cell>
          <cell r="EO127">
            <v>0</v>
          </cell>
          <cell r="EP127">
            <v>0</v>
          </cell>
          <cell r="EQ127">
            <v>0</v>
          </cell>
          <cell r="ER127">
            <v>0</v>
          </cell>
          <cell r="ES127">
            <v>7.1230361599999981</v>
          </cell>
          <cell r="ET127">
            <v>0.13795036742749472</v>
          </cell>
          <cell r="EU127">
            <v>2393.3401497599993</v>
          </cell>
          <cell r="EV127">
            <v>7.3322352000000066</v>
          </cell>
          <cell r="EW127">
            <v>2400.6723849599994</v>
          </cell>
          <cell r="EX127">
            <v>307286065.27487993</v>
          </cell>
          <cell r="EZ127">
            <v>332</v>
          </cell>
          <cell r="FA127">
            <v>4</v>
          </cell>
          <cell r="FB127">
            <v>336</v>
          </cell>
          <cell r="FC127">
            <v>210000</v>
          </cell>
          <cell r="FD127">
            <v>2.02</v>
          </cell>
          <cell r="FE127">
            <v>27.59</v>
          </cell>
          <cell r="FF127">
            <v>20.821354831200001</v>
          </cell>
          <cell r="FG127">
            <v>7.4469000000000003</v>
          </cell>
          <cell r="FH127">
            <v>0.42400000000000004</v>
          </cell>
          <cell r="FI127">
            <v>0.26400000000000001</v>
          </cell>
          <cell r="FJ127">
            <v>0.48</v>
          </cell>
          <cell r="FK127">
            <v>0.55999999999999994</v>
          </cell>
          <cell r="FL127">
            <v>3.97</v>
          </cell>
          <cell r="FM127">
            <v>2.5</v>
          </cell>
          <cell r="FN127">
            <v>0.79859999999999998</v>
          </cell>
          <cell r="FO127">
            <v>2.11992</v>
          </cell>
          <cell r="FP127">
            <v>10.23</v>
          </cell>
          <cell r="FQ127">
            <v>51.634774831199998</v>
          </cell>
          <cell r="FR127">
            <v>17349.284343283198</v>
          </cell>
          <cell r="FS127">
            <v>326.07053055359995</v>
          </cell>
          <cell r="FT127">
            <v>44.906352000000005</v>
          </cell>
          <cell r="FU127">
            <v>13.84</v>
          </cell>
          <cell r="FV127">
            <v>3.84</v>
          </cell>
          <cell r="FW127">
            <v>40</v>
          </cell>
          <cell r="FX127">
            <v>27.59</v>
          </cell>
          <cell r="FY127">
            <v>140.55000000000001</v>
          </cell>
          <cell r="FZ127">
            <v>596.79688255359997</v>
          </cell>
          <cell r="GA127">
            <v>17946.081225836799</v>
          </cell>
          <cell r="GB127">
            <v>16300</v>
          </cell>
          <cell r="GC127">
            <v>0.90827628577391306</v>
          </cell>
          <cell r="GD127">
            <v>542.05645584723402</v>
          </cell>
          <cell r="GE127">
            <v>54.740426706365952</v>
          </cell>
          <cell r="GF127">
            <v>46.898641500454666</v>
          </cell>
          <cell r="GG127">
            <v>4.7361333307453322</v>
          </cell>
          <cell r="GH127">
            <v>134.27929857456002</v>
          </cell>
          <cell r="GI127">
            <v>6.2707014254399951</v>
          </cell>
          <cell r="GJ127">
            <v>10.515537801861429</v>
          </cell>
          <cell r="GK127">
            <v>-0.28553780186142852</v>
          </cell>
          <cell r="GL127">
            <v>20.821354831200001</v>
          </cell>
          <cell r="GM127">
            <v>7.4469000000000003</v>
          </cell>
          <cell r="GN127">
            <v>0.42400000000000004</v>
          </cell>
          <cell r="GO127">
            <v>0.26400000000000001</v>
          </cell>
          <cell r="GP127">
            <v>0.48</v>
          </cell>
          <cell r="GQ127">
            <v>0.55999999999999994</v>
          </cell>
          <cell r="GR127">
            <v>3.97</v>
          </cell>
          <cell r="GS127">
            <v>2.5</v>
          </cell>
          <cell r="GT127">
            <v>0.79859999999999998</v>
          </cell>
          <cell r="GU127">
            <v>2.11992</v>
          </cell>
          <cell r="GV127">
            <v>10.23</v>
          </cell>
          <cell r="GW127">
            <v>51.634774831199998</v>
          </cell>
          <cell r="GX127">
            <v>19.812229323054169</v>
          </cell>
          <cell r="GY127">
            <v>326.07053055359995</v>
          </cell>
          <cell r="GZ127">
            <v>44.906352000000005</v>
          </cell>
          <cell r="HA127">
            <v>13.84</v>
          </cell>
          <cell r="HB127">
            <v>3.84</v>
          </cell>
          <cell r="HC127">
            <v>40</v>
          </cell>
          <cell r="HD127">
            <v>27.59</v>
          </cell>
          <cell r="HE127">
            <v>140.55000000000001</v>
          </cell>
          <cell r="HF127">
            <v>596.79688255359997</v>
          </cell>
          <cell r="HG127">
            <v>23.550726236807517</v>
          </cell>
          <cell r="HH127">
            <v>-3.0016711326067607</v>
          </cell>
          <cell r="HI127">
            <v>-20.879725280925957</v>
          </cell>
          <cell r="HJ127">
            <v>-1029.4412258367975</v>
          </cell>
          <cell r="HK127">
            <v>-216182657.42572746</v>
          </cell>
          <cell r="HL127">
            <v>1469154796.8894722</v>
          </cell>
          <cell r="HM127">
            <v>525453264.00000006</v>
          </cell>
          <cell r="HN127">
            <v>29917440.000000007</v>
          </cell>
          <cell r="HO127">
            <v>18627840</v>
          </cell>
          <cell r="HP127">
            <v>33868800</v>
          </cell>
          <cell r="HQ127">
            <v>39513599.999999993</v>
          </cell>
          <cell r="HR127">
            <v>280123200</v>
          </cell>
          <cell r="HS127">
            <v>176400000</v>
          </cell>
          <cell r="HT127">
            <v>56349215.999999993</v>
          </cell>
          <cell r="HU127">
            <v>149581555.20000002</v>
          </cell>
          <cell r="HV127">
            <v>741976347.29934239</v>
          </cell>
          <cell r="HW127">
            <v>3520966059.388814</v>
          </cell>
          <cell r="HX127">
            <v>68474811.416255996</v>
          </cell>
          <cell r="HY127">
            <v>9430333.9200000018</v>
          </cell>
          <cell r="HZ127">
            <v>2906400</v>
          </cell>
          <cell r="IA127">
            <v>806400</v>
          </cell>
          <cell r="IB127">
            <v>8400000</v>
          </cell>
          <cell r="IC127">
            <v>28198652.700657602</v>
          </cell>
          <cell r="ID127">
            <v>118216598.0369136</v>
          </cell>
          <cell r="IE127">
            <v>16300</v>
          </cell>
          <cell r="IF127">
            <v>16300</v>
          </cell>
          <cell r="IG127">
            <v>0</v>
          </cell>
          <cell r="II127" t="str">
            <v>nh005</v>
          </cell>
        </row>
        <row r="128">
          <cell r="A128">
            <v>122</v>
          </cell>
          <cell r="B128" t="str">
            <v>NH007T8</v>
          </cell>
          <cell r="C128" t="str">
            <v>HÓA HỌC 10 (NC)</v>
          </cell>
          <cell r="D128">
            <v>10</v>
          </cell>
          <cell r="E128">
            <v>224</v>
          </cell>
          <cell r="F128">
            <v>4</v>
          </cell>
          <cell r="G128">
            <v>12500</v>
          </cell>
          <cell r="H128" t="str">
            <v>17,0 x 24,0</v>
          </cell>
          <cell r="I128">
            <v>100000</v>
          </cell>
          <cell r="J128">
            <v>30000</v>
          </cell>
          <cell r="K128">
            <v>90000</v>
          </cell>
          <cell r="L128">
            <v>127000</v>
          </cell>
          <cell r="M128">
            <v>326.07053055359995</v>
          </cell>
          <cell r="N128">
            <v>0.54636768402407776</v>
          </cell>
          <cell r="O128">
            <v>44.906352000000005</v>
          </cell>
          <cell r="P128">
            <v>7.5245620935305138E-2</v>
          </cell>
          <cell r="Q128">
            <v>13.84</v>
          </cell>
          <cell r="R128">
            <v>2.3190469663281109E-2</v>
          </cell>
          <cell r="S128">
            <v>3.84</v>
          </cell>
          <cell r="T128">
            <v>6.4343499643785742E-3</v>
          </cell>
          <cell r="U128">
            <v>40</v>
          </cell>
          <cell r="V128">
            <v>6.7024478795610146E-2</v>
          </cell>
          <cell r="W128">
            <v>27.59</v>
          </cell>
          <cell r="X128">
            <v>4.6230134249272095E-2</v>
          </cell>
          <cell r="Y128">
            <v>140.55000000000001</v>
          </cell>
          <cell r="Z128">
            <v>0.23550726236807518</v>
          </cell>
          <cell r="AA128">
            <v>596.79688255359997</v>
          </cell>
          <cell r="AB128">
            <v>1</v>
          </cell>
          <cell r="AC128">
            <v>326.07053055359995</v>
          </cell>
          <cell r="AD128">
            <v>0.54636768402407776</v>
          </cell>
          <cell r="AE128">
            <v>49.396987200000012</v>
          </cell>
          <cell r="AF128">
            <v>8.2770183028835667E-2</v>
          </cell>
          <cell r="AG128">
            <v>13.84</v>
          </cell>
          <cell r="AH128">
            <v>2.3190469663281109E-2</v>
          </cell>
          <cell r="AI128">
            <v>6.6815999999999995</v>
          </cell>
          <cell r="AJ128">
            <v>1.1195768938018718E-2</v>
          </cell>
          <cell r="AK128">
            <v>40</v>
          </cell>
          <cell r="AL128">
            <v>6.7024478795610146E-2</v>
          </cell>
          <cell r="AM128">
            <v>27.59</v>
          </cell>
          <cell r="AN128">
            <v>4.6230134249272095E-2</v>
          </cell>
          <cell r="AO128">
            <v>140.55000000000001</v>
          </cell>
          <cell r="AP128">
            <v>0.23550726236807518</v>
          </cell>
          <cell r="AQ128">
            <v>604.12911775359999</v>
          </cell>
          <cell r="AR128">
            <v>1.0122859810671707</v>
          </cell>
          <cell r="AS128">
            <v>0</v>
          </cell>
          <cell r="AT128">
            <v>0</v>
          </cell>
          <cell r="AU128">
            <v>4.4906352000000069</v>
          </cell>
          <cell r="AV128">
            <v>0.10000000000000014</v>
          </cell>
          <cell r="AW128">
            <v>0</v>
          </cell>
          <cell r="AX128">
            <v>0</v>
          </cell>
          <cell r="AY128">
            <v>2.8415999999999997</v>
          </cell>
          <cell r="AZ128">
            <v>0.74</v>
          </cell>
          <cell r="BA128">
            <v>0</v>
          </cell>
          <cell r="BB128">
            <v>0</v>
          </cell>
          <cell r="BC128">
            <v>0</v>
          </cell>
          <cell r="BD128">
            <v>0</v>
          </cell>
          <cell r="BE128">
            <v>0</v>
          </cell>
          <cell r="BF128">
            <v>0</v>
          </cell>
          <cell r="BG128">
            <v>7.3322352000000066</v>
          </cell>
          <cell r="BH128">
            <v>1.228598106717067E-2</v>
          </cell>
          <cell r="BI128">
            <v>22.353154535249995</v>
          </cell>
          <cell r="BJ128">
            <v>0.36662862367833493</v>
          </cell>
          <cell r="BK128">
            <v>11.700799999999999</v>
          </cell>
          <cell r="BL128">
            <v>0.19191242977229672</v>
          </cell>
          <cell r="BM128">
            <v>0.84800000000000009</v>
          </cell>
          <cell r="BN128">
            <v>1.390859945020064E-2</v>
          </cell>
          <cell r="BO128">
            <v>0.48</v>
          </cell>
          <cell r="BP128">
            <v>7.8727921416230032E-3</v>
          </cell>
          <cell r="BQ128">
            <v>0.55999999999999994</v>
          </cell>
          <cell r="BR128">
            <v>9.1849241652268362E-3</v>
          </cell>
          <cell r="BS128">
            <v>3.97</v>
          </cell>
          <cell r="BT128">
            <v>6.5114551671340254E-2</v>
          </cell>
          <cell r="BU128">
            <v>2.5</v>
          </cell>
          <cell r="BV128">
            <v>4.1004125737619808E-2</v>
          </cell>
          <cell r="BW128">
            <v>0.79859999999999998</v>
          </cell>
          <cell r="BX128">
            <v>1.3098357925625271E-2</v>
          </cell>
          <cell r="BY128">
            <v>2.11992</v>
          </cell>
          <cell r="BZ128">
            <v>3.4770186493477996E-2</v>
          </cell>
          <cell r="CA128">
            <v>45.330474535249991</v>
          </cell>
          <cell r="CB128">
            <v>0.74349459103574533</v>
          </cell>
          <cell r="CC128">
            <v>0.31900000000000001</v>
          </cell>
          <cell r="CD128">
            <v>5.2321264441202876E-3</v>
          </cell>
          <cell r="CE128">
            <v>45.649474535249993</v>
          </cell>
          <cell r="CF128">
            <v>0.74872671747986574</v>
          </cell>
          <cell r="CG128">
            <v>2.52</v>
          </cell>
          <cell r="CH128">
            <v>4.1332158743520767E-2</v>
          </cell>
          <cell r="CI128">
            <v>12.8</v>
          </cell>
          <cell r="CJ128">
            <v>0.20994112377661342</v>
          </cell>
          <cell r="CK128">
            <v>60.969474535250001</v>
          </cell>
          <cell r="CL128">
            <v>1</v>
          </cell>
          <cell r="CM128">
            <v>22.353154535249995</v>
          </cell>
          <cell r="CN128">
            <v>0.36662862367833493</v>
          </cell>
          <cell r="CO128">
            <v>12.87088</v>
          </cell>
          <cell r="CP128">
            <v>0.21110367274952641</v>
          </cell>
          <cell r="CQ128">
            <v>0.84800000000000009</v>
          </cell>
          <cell r="CR128">
            <v>1.390859945020064E-2</v>
          </cell>
          <cell r="CS128">
            <v>0.89280000000000004</v>
          </cell>
          <cell r="CT128">
            <v>1.4643393383418786E-2</v>
          </cell>
          <cell r="CU128">
            <v>0.55999999999999994</v>
          </cell>
          <cell r="CV128">
            <v>9.1849241652268362E-3</v>
          </cell>
          <cell r="CW128">
            <v>7.3842000000000008</v>
          </cell>
          <cell r="CX128">
            <v>0.12111306610869288</v>
          </cell>
          <cell r="CY128">
            <v>2.5</v>
          </cell>
          <cell r="CZ128">
            <v>4.1004125737619808E-2</v>
          </cell>
          <cell r="DA128">
            <v>1.1979</v>
          </cell>
          <cell r="DB128">
            <v>1.9647536888437907E-2</v>
          </cell>
          <cell r="DC128">
            <v>4.0766061599999999</v>
          </cell>
          <cell r="DD128">
            <v>6.6863068626958178E-2</v>
          </cell>
          <cell r="DE128">
            <v>52.683540695249995</v>
          </cell>
          <cell r="DF128">
            <v>0.86409701078841639</v>
          </cell>
          <cell r="DG128">
            <v>0.55506</v>
          </cell>
          <cell r="DH128">
            <v>9.1039000127692993E-3</v>
          </cell>
          <cell r="DI128">
            <v>53.238600695249993</v>
          </cell>
          <cell r="DJ128">
            <v>0.87320091080118556</v>
          </cell>
          <cell r="DK128">
            <v>2.52</v>
          </cell>
          <cell r="DL128">
            <v>4.1332158743520767E-2</v>
          </cell>
          <cell r="DM128">
            <v>12.8</v>
          </cell>
          <cell r="DN128">
            <v>0.20994112377661342</v>
          </cell>
          <cell r="DO128">
            <v>68.558600695249993</v>
          </cell>
          <cell r="DP128">
            <v>1.1244741933213198</v>
          </cell>
          <cell r="DQ128">
            <v>0</v>
          </cell>
          <cell r="DR128">
            <v>0</v>
          </cell>
          <cell r="DS128">
            <v>1.1700800000000005</v>
          </cell>
          <cell r="DT128">
            <v>0.10000000000000005</v>
          </cell>
          <cell r="DU128">
            <v>0</v>
          </cell>
          <cell r="DV128">
            <v>0</v>
          </cell>
          <cell r="DW128">
            <v>0.41280000000000006</v>
          </cell>
          <cell r="DX128">
            <v>0.8600000000000001</v>
          </cell>
          <cell r="DY128">
            <v>0</v>
          </cell>
          <cell r="DZ128">
            <v>0</v>
          </cell>
          <cell r="EA128">
            <v>3.4142000000000006</v>
          </cell>
          <cell r="EB128">
            <v>0.8600000000000001</v>
          </cell>
          <cell r="EC128">
            <v>0</v>
          </cell>
          <cell r="ED128">
            <v>0</v>
          </cell>
          <cell r="EE128">
            <v>0.39929999999999999</v>
          </cell>
          <cell r="EF128">
            <v>0.5</v>
          </cell>
          <cell r="EG128">
            <v>1.9566861599999998</v>
          </cell>
          <cell r="EH128">
            <v>0.92299999999999993</v>
          </cell>
          <cell r="EI128">
            <v>7.3530661600000045</v>
          </cell>
          <cell r="EJ128">
            <v>0.1622102180792768</v>
          </cell>
          <cell r="EK128">
            <v>0.23605999999999999</v>
          </cell>
          <cell r="EL128">
            <v>0.74</v>
          </cell>
          <cell r="EM128">
            <v>7.5891261599999993</v>
          </cell>
          <cell r="EN128">
            <v>0.16624783170592169</v>
          </cell>
          <cell r="EO128">
            <v>0</v>
          </cell>
          <cell r="EP128">
            <v>0</v>
          </cell>
          <cell r="EQ128">
            <v>0</v>
          </cell>
          <cell r="ER128">
            <v>0</v>
          </cell>
          <cell r="ES128">
            <v>7.5891261599999922</v>
          </cell>
          <cell r="ET128">
            <v>0.12447419332131979</v>
          </cell>
          <cell r="EU128">
            <v>1699.9642598399982</v>
          </cell>
          <cell r="EV128">
            <v>7.3322352000000066</v>
          </cell>
          <cell r="EW128">
            <v>1707.2964950399983</v>
          </cell>
          <cell r="EX128">
            <v>216826654.87007979</v>
          </cell>
          <cell r="FA128" t="str">
            <v>-</v>
          </cell>
          <cell r="FB128">
            <v>224</v>
          </cell>
          <cell r="FC128">
            <v>210000</v>
          </cell>
          <cell r="FD128">
            <v>2.52</v>
          </cell>
          <cell r="FE128">
            <v>27.59</v>
          </cell>
          <cell r="FF128">
            <v>22.353154535249995</v>
          </cell>
          <cell r="FG128">
            <v>11.700799999999999</v>
          </cell>
          <cell r="FH128">
            <v>0.84800000000000009</v>
          </cell>
          <cell r="FI128">
            <v>0.31900000000000001</v>
          </cell>
          <cell r="FJ128">
            <v>0.48</v>
          </cell>
          <cell r="FK128">
            <v>0.55999999999999994</v>
          </cell>
          <cell r="FL128">
            <v>3.97</v>
          </cell>
          <cell r="FM128">
            <v>2.5</v>
          </cell>
          <cell r="FN128">
            <v>0.79859999999999998</v>
          </cell>
          <cell r="FO128">
            <v>2.11992</v>
          </cell>
          <cell r="FP128">
            <v>12.8</v>
          </cell>
          <cell r="FQ128">
            <v>60.969474535249994</v>
          </cell>
          <cell r="FR128">
            <v>13657.162295895998</v>
          </cell>
          <cell r="FS128">
            <v>326.07053055359995</v>
          </cell>
          <cell r="FT128">
            <v>44.906352000000005</v>
          </cell>
          <cell r="FU128">
            <v>13.84</v>
          </cell>
          <cell r="FV128">
            <v>3.84</v>
          </cell>
          <cell r="FW128">
            <v>40</v>
          </cell>
          <cell r="FX128">
            <v>27.59</v>
          </cell>
          <cell r="FY128">
            <v>140.55000000000001</v>
          </cell>
          <cell r="FZ128">
            <v>596.79688255359997</v>
          </cell>
          <cell r="GA128">
            <v>14253.959178449597</v>
          </cell>
          <cell r="GB128">
            <v>13700</v>
          </cell>
          <cell r="GC128">
            <v>0.96113646941776554</v>
          </cell>
          <cell r="GD128">
            <v>573.60324865709595</v>
          </cell>
          <cell r="GE128">
            <v>23.193633896504025</v>
          </cell>
          <cell r="GF128">
            <v>58.599985497066541</v>
          </cell>
          <cell r="GG128">
            <v>2.3694890381834526</v>
          </cell>
          <cell r="GH128">
            <v>134.27929857456002</v>
          </cell>
          <cell r="GI128">
            <v>6.2707014254399951</v>
          </cell>
          <cell r="GJ128">
            <v>13.161699559935</v>
          </cell>
          <cell r="GK128">
            <v>-0.36169955993499947</v>
          </cell>
          <cell r="GL128">
            <v>22.353154535249995</v>
          </cell>
          <cell r="GM128">
            <v>11.700799999999999</v>
          </cell>
          <cell r="GN128">
            <v>0.84800000000000009</v>
          </cell>
          <cell r="GO128">
            <v>0.31900000000000001</v>
          </cell>
          <cell r="GP128">
            <v>0.48</v>
          </cell>
          <cell r="GQ128">
            <v>0.55999999999999994</v>
          </cell>
          <cell r="GR128">
            <v>3.97</v>
          </cell>
          <cell r="GS128">
            <v>2.5</v>
          </cell>
          <cell r="GT128">
            <v>0.79859999999999998</v>
          </cell>
          <cell r="GU128">
            <v>2.11992</v>
          </cell>
          <cell r="GV128">
            <v>12.8</v>
          </cell>
          <cell r="GW128">
            <v>60.969474535249994</v>
          </cell>
          <cell r="GX128">
            <v>20.994112377661345</v>
          </cell>
          <cell r="GY128">
            <v>326.07053055359995</v>
          </cell>
          <cell r="GZ128">
            <v>44.906352000000005</v>
          </cell>
          <cell r="HA128">
            <v>13.84</v>
          </cell>
          <cell r="HB128">
            <v>3.84</v>
          </cell>
          <cell r="HC128">
            <v>40</v>
          </cell>
          <cell r="HD128">
            <v>27.59</v>
          </cell>
          <cell r="HE128">
            <v>140.55000000000001</v>
          </cell>
          <cell r="HF128">
            <v>596.79688255359997</v>
          </cell>
          <cell r="HG128">
            <v>23.550726236807517</v>
          </cell>
          <cell r="HH128">
            <v>-0.21118859811845203</v>
          </cell>
          <cell r="HI128">
            <v>10.66706752893597</v>
          </cell>
          <cell r="HJ128">
            <v>-36.639178449597281</v>
          </cell>
          <cell r="HK128">
            <v>-7694227.4744154289</v>
          </cell>
          <cell r="HL128">
            <v>1051492389.3381598</v>
          </cell>
          <cell r="HM128">
            <v>550405632</v>
          </cell>
          <cell r="HN128">
            <v>39889920.000000007</v>
          </cell>
          <cell r="HO128">
            <v>15005760</v>
          </cell>
          <cell r="HP128">
            <v>22579200</v>
          </cell>
          <cell r="HQ128">
            <v>26342399.999999996</v>
          </cell>
          <cell r="HR128">
            <v>186748800.00000003</v>
          </cell>
          <cell r="HS128">
            <v>117600000</v>
          </cell>
          <cell r="HT128">
            <v>37566143.999999993</v>
          </cell>
          <cell r="HU128">
            <v>99721036.799999997</v>
          </cell>
          <cell r="HV128">
            <v>619126347.29934239</v>
          </cell>
          <cell r="HW128">
            <v>2766477629.4375019</v>
          </cell>
          <cell r="HX128">
            <v>68474811.416255996</v>
          </cell>
          <cell r="HY128">
            <v>9430333.9200000018</v>
          </cell>
          <cell r="HZ128">
            <v>2906400</v>
          </cell>
          <cell r="IA128">
            <v>806400</v>
          </cell>
          <cell r="IB128">
            <v>8400000</v>
          </cell>
          <cell r="IC128">
            <v>28198652.700657602</v>
          </cell>
          <cell r="ID128">
            <v>118216598.0369136</v>
          </cell>
          <cell r="IE128">
            <v>13700</v>
          </cell>
          <cell r="IF128">
            <v>13700</v>
          </cell>
          <cell r="IG128">
            <v>0</v>
          </cell>
          <cell r="II128" t="str">
            <v>nh007</v>
          </cell>
        </row>
        <row r="129">
          <cell r="A129">
            <v>123</v>
          </cell>
          <cell r="B129" t="str">
            <v>NH009T8</v>
          </cell>
          <cell r="C129" t="str">
            <v>SINH HỌC 10 (NC)</v>
          </cell>
          <cell r="D129">
            <v>10</v>
          </cell>
          <cell r="E129">
            <v>168</v>
          </cell>
          <cell r="F129">
            <v>4</v>
          </cell>
          <cell r="G129" t="str">
            <v>9500</v>
          </cell>
          <cell r="H129" t="str">
            <v>17,0 x 24,0</v>
          </cell>
          <cell r="I129">
            <v>50000</v>
          </cell>
          <cell r="J129">
            <v>30000</v>
          </cell>
          <cell r="K129">
            <v>65000</v>
          </cell>
          <cell r="L129">
            <v>72000</v>
          </cell>
          <cell r="M129">
            <v>326.07053055359995</v>
          </cell>
          <cell r="N129">
            <v>0.54636768402407776</v>
          </cell>
          <cell r="O129">
            <v>44.906352000000005</v>
          </cell>
          <cell r="P129">
            <v>7.5245620935305138E-2</v>
          </cell>
          <cell r="Q129">
            <v>13.84</v>
          </cell>
          <cell r="R129">
            <v>2.3190469663281109E-2</v>
          </cell>
          <cell r="S129">
            <v>3.84</v>
          </cell>
          <cell r="T129">
            <v>6.4343499643785742E-3</v>
          </cell>
          <cell r="U129">
            <v>40</v>
          </cell>
          <cell r="V129">
            <v>6.7024478795610146E-2</v>
          </cell>
          <cell r="W129">
            <v>27.59</v>
          </cell>
          <cell r="X129">
            <v>4.6230134249272095E-2</v>
          </cell>
          <cell r="Y129">
            <v>140.55000000000001</v>
          </cell>
          <cell r="Z129">
            <v>0.23550726236807518</v>
          </cell>
          <cell r="AA129">
            <v>596.79688255359997</v>
          </cell>
          <cell r="AB129">
            <v>1</v>
          </cell>
          <cell r="AC129">
            <v>326.07053055359995</v>
          </cell>
          <cell r="AD129">
            <v>0.54636768402407776</v>
          </cell>
          <cell r="AE129">
            <v>49.396987200000012</v>
          </cell>
          <cell r="AF129">
            <v>8.2770183028835667E-2</v>
          </cell>
          <cell r="AG129">
            <v>13.84</v>
          </cell>
          <cell r="AH129">
            <v>2.3190469663281109E-2</v>
          </cell>
          <cell r="AI129">
            <v>6.6815999999999995</v>
          </cell>
          <cell r="AJ129">
            <v>1.1195768938018718E-2</v>
          </cell>
          <cell r="AK129">
            <v>40</v>
          </cell>
          <cell r="AL129">
            <v>6.7024478795610146E-2</v>
          </cell>
          <cell r="AM129">
            <v>27.59</v>
          </cell>
          <cell r="AN129">
            <v>4.6230134249272095E-2</v>
          </cell>
          <cell r="AO129">
            <v>140.55000000000001</v>
          </cell>
          <cell r="AP129">
            <v>0.23550726236807518</v>
          </cell>
          <cell r="AQ129">
            <v>604.12911775359999</v>
          </cell>
          <cell r="AR129">
            <v>1.0122859810671707</v>
          </cell>
          <cell r="AS129">
            <v>0</v>
          </cell>
          <cell r="AT129">
            <v>0</v>
          </cell>
          <cell r="AU129">
            <v>4.4906352000000069</v>
          </cell>
          <cell r="AV129">
            <v>0.10000000000000014</v>
          </cell>
          <cell r="AW129">
            <v>0</v>
          </cell>
          <cell r="AX129">
            <v>0</v>
          </cell>
          <cell r="AY129">
            <v>2.8415999999999997</v>
          </cell>
          <cell r="AZ129">
            <v>0.74</v>
          </cell>
          <cell r="BA129">
            <v>0</v>
          </cell>
          <cell r="BB129">
            <v>0</v>
          </cell>
          <cell r="BC129">
            <v>0</v>
          </cell>
          <cell r="BD129">
            <v>0</v>
          </cell>
          <cell r="BE129">
            <v>0</v>
          </cell>
          <cell r="BF129">
            <v>0</v>
          </cell>
          <cell r="BG129">
            <v>7.3322352000000066</v>
          </cell>
          <cell r="BH129">
            <v>1.228598106717067E-2</v>
          </cell>
          <cell r="BI129">
            <v>22.353154535249995</v>
          </cell>
          <cell r="BJ129">
            <v>0.36662862367833493</v>
          </cell>
          <cell r="BK129">
            <v>11.700799999999999</v>
          </cell>
          <cell r="BL129">
            <v>0.19191242977229672</v>
          </cell>
          <cell r="BM129">
            <v>0.84800000000000009</v>
          </cell>
          <cell r="BN129">
            <v>1.390859945020064E-2</v>
          </cell>
          <cell r="BO129">
            <v>0.48</v>
          </cell>
          <cell r="BP129">
            <v>7.8727921416230032E-3</v>
          </cell>
          <cell r="BQ129">
            <v>0.55999999999999994</v>
          </cell>
          <cell r="BR129">
            <v>9.1849241652268362E-3</v>
          </cell>
          <cell r="BS129">
            <v>3.97</v>
          </cell>
          <cell r="BT129">
            <v>6.5114551671340254E-2</v>
          </cell>
          <cell r="BU129">
            <v>2.5</v>
          </cell>
          <cell r="BV129">
            <v>4.1004125737619808E-2</v>
          </cell>
          <cell r="BW129">
            <v>0.79859999999999998</v>
          </cell>
          <cell r="BX129">
            <v>1.3098357925625271E-2</v>
          </cell>
          <cell r="BY129">
            <v>2.11992</v>
          </cell>
          <cell r="BZ129">
            <v>3.4770186493477996E-2</v>
          </cell>
          <cell r="CA129">
            <v>45.330474535249991</v>
          </cell>
          <cell r="CB129">
            <v>0.74349459103574533</v>
          </cell>
          <cell r="CC129">
            <v>0.31900000000000001</v>
          </cell>
          <cell r="CD129">
            <v>5.2321264441202876E-3</v>
          </cell>
          <cell r="CE129">
            <v>45.649474535249993</v>
          </cell>
          <cell r="CF129">
            <v>0.74872671747986574</v>
          </cell>
          <cell r="CG129">
            <v>2.52</v>
          </cell>
          <cell r="CH129">
            <v>4.1332158743520767E-2</v>
          </cell>
          <cell r="CI129">
            <v>12.8</v>
          </cell>
          <cell r="CJ129">
            <v>0.20994112377661342</v>
          </cell>
          <cell r="CK129">
            <v>60.969474535250001</v>
          </cell>
          <cell r="CL129">
            <v>1</v>
          </cell>
          <cell r="CM129">
            <v>22.353154535249995</v>
          </cell>
          <cell r="CN129">
            <v>0.36662862367833493</v>
          </cell>
          <cell r="CO129">
            <v>12.87088</v>
          </cell>
          <cell r="CP129">
            <v>0.21110367274952641</v>
          </cell>
          <cell r="CQ129">
            <v>0.84800000000000009</v>
          </cell>
          <cell r="CR129">
            <v>1.390859945020064E-2</v>
          </cell>
          <cell r="CS129">
            <v>0.89280000000000004</v>
          </cell>
          <cell r="CT129">
            <v>1.4643393383418786E-2</v>
          </cell>
          <cell r="CU129">
            <v>0.55999999999999994</v>
          </cell>
          <cell r="CV129">
            <v>9.1849241652268362E-3</v>
          </cell>
          <cell r="CW129">
            <v>7.3842000000000008</v>
          </cell>
          <cell r="CX129">
            <v>0.12111306610869288</v>
          </cell>
          <cell r="CY129">
            <v>2.5</v>
          </cell>
          <cell r="CZ129">
            <v>4.1004125737619808E-2</v>
          </cell>
          <cell r="DA129">
            <v>1.1979</v>
          </cell>
          <cell r="DB129">
            <v>1.9647536888437907E-2</v>
          </cell>
          <cell r="DC129">
            <v>4.0766061599999999</v>
          </cell>
          <cell r="DD129">
            <v>6.6863068626958178E-2</v>
          </cell>
          <cell r="DE129">
            <v>52.683540695249995</v>
          </cell>
          <cell r="DF129">
            <v>0.86409701078841639</v>
          </cell>
          <cell r="DG129">
            <v>0.55506</v>
          </cell>
          <cell r="DH129">
            <v>9.1039000127692993E-3</v>
          </cell>
          <cell r="DI129">
            <v>53.238600695249993</v>
          </cell>
          <cell r="DJ129">
            <v>0.87320091080118556</v>
          </cell>
          <cell r="DK129">
            <v>2.52</v>
          </cell>
          <cell r="DL129">
            <v>4.1332158743520767E-2</v>
          </cell>
          <cell r="DM129">
            <v>12.8</v>
          </cell>
          <cell r="DN129">
            <v>0.20994112377661342</v>
          </cell>
          <cell r="DO129">
            <v>68.558600695249993</v>
          </cell>
          <cell r="DP129">
            <v>1.1244741933213198</v>
          </cell>
          <cell r="DQ129">
            <v>0</v>
          </cell>
          <cell r="DR129">
            <v>0</v>
          </cell>
          <cell r="DS129">
            <v>1.1700800000000005</v>
          </cell>
          <cell r="DT129">
            <v>0.10000000000000005</v>
          </cell>
          <cell r="DU129">
            <v>0</v>
          </cell>
          <cell r="DV129">
            <v>0</v>
          </cell>
          <cell r="DW129">
            <v>0.41280000000000006</v>
          </cell>
          <cell r="DX129">
            <v>0.8600000000000001</v>
          </cell>
          <cell r="DY129">
            <v>0</v>
          </cell>
          <cell r="DZ129">
            <v>0</v>
          </cell>
          <cell r="EA129">
            <v>3.4142000000000006</v>
          </cell>
          <cell r="EB129">
            <v>0.8600000000000001</v>
          </cell>
          <cell r="EC129">
            <v>0</v>
          </cell>
          <cell r="ED129">
            <v>0</v>
          </cell>
          <cell r="EE129">
            <v>0.39929999999999999</v>
          </cell>
          <cell r="EF129">
            <v>0.5</v>
          </cell>
          <cell r="EG129">
            <v>1.9566861599999998</v>
          </cell>
          <cell r="EH129">
            <v>0.92299999999999993</v>
          </cell>
          <cell r="EI129">
            <v>7.3530661600000045</v>
          </cell>
          <cell r="EJ129">
            <v>0.1622102180792768</v>
          </cell>
          <cell r="EK129">
            <v>0.23605999999999999</v>
          </cell>
          <cell r="EL129">
            <v>0.74</v>
          </cell>
          <cell r="EM129">
            <v>7.5891261599999993</v>
          </cell>
          <cell r="EN129">
            <v>0.16624783170592169</v>
          </cell>
          <cell r="EO129">
            <v>0</v>
          </cell>
          <cell r="EP129">
            <v>0</v>
          </cell>
          <cell r="EQ129">
            <v>0</v>
          </cell>
          <cell r="ER129">
            <v>0</v>
          </cell>
          <cell r="ES129">
            <v>7.5891261599999922</v>
          </cell>
          <cell r="ET129">
            <v>0.12447419332131979</v>
          </cell>
          <cell r="EU129">
            <v>1274.9731948799986</v>
          </cell>
          <cell r="EV129">
            <v>7.3322352000000066</v>
          </cell>
          <cell r="EW129">
            <v>1282.3054300799986</v>
          </cell>
          <cell r="EX129">
            <v>92325990.965759903</v>
          </cell>
          <cell r="EZ129">
            <v>164</v>
          </cell>
          <cell r="FA129">
            <v>4</v>
          </cell>
          <cell r="FB129">
            <v>168</v>
          </cell>
          <cell r="FC129">
            <v>135000</v>
          </cell>
          <cell r="FD129">
            <v>2.52</v>
          </cell>
          <cell r="FE129">
            <v>27.59</v>
          </cell>
          <cell r="FF129">
            <v>22.353154535249995</v>
          </cell>
          <cell r="FG129">
            <v>11.700799999999999</v>
          </cell>
          <cell r="FH129">
            <v>0.84800000000000009</v>
          </cell>
          <cell r="FI129">
            <v>0.31900000000000001</v>
          </cell>
          <cell r="FJ129">
            <v>0.48</v>
          </cell>
          <cell r="FK129">
            <v>0.55999999999999994</v>
          </cell>
          <cell r="FL129">
            <v>3.97</v>
          </cell>
          <cell r="FM129">
            <v>2.5</v>
          </cell>
          <cell r="FN129">
            <v>0.79859999999999998</v>
          </cell>
          <cell r="FO129">
            <v>2.11992</v>
          </cell>
          <cell r="FP129">
            <v>12.8</v>
          </cell>
          <cell r="FQ129">
            <v>60.969474535249994</v>
          </cell>
          <cell r="FR129">
            <v>10242.871721922</v>
          </cell>
          <cell r="FS129">
            <v>326.07053055359995</v>
          </cell>
          <cell r="FT129">
            <v>44.906352000000005</v>
          </cell>
          <cell r="FU129">
            <v>13.84</v>
          </cell>
          <cell r="FV129">
            <v>3.84</v>
          </cell>
          <cell r="FW129">
            <v>40</v>
          </cell>
          <cell r="FX129">
            <v>27.59</v>
          </cell>
          <cell r="FY129">
            <v>140.55000000000001</v>
          </cell>
          <cell r="FZ129">
            <v>596.79688255359997</v>
          </cell>
          <cell r="GA129">
            <v>10839.668604475599</v>
          </cell>
          <cell r="GB129">
            <v>10400</v>
          </cell>
          <cell r="GC129">
            <v>0.95943892562415944</v>
          </cell>
          <cell r="GD129">
            <v>572.59015981307357</v>
          </cell>
          <cell r="GE129">
            <v>24.206722740526402</v>
          </cell>
          <cell r="GF129">
            <v>58.496487143969802</v>
          </cell>
          <cell r="GG129">
            <v>2.4729873912801921</v>
          </cell>
          <cell r="GH129">
            <v>134.27929857456002</v>
          </cell>
          <cell r="GI129">
            <v>6.2707014254399951</v>
          </cell>
          <cell r="GJ129">
            <v>13.129289889437143</v>
          </cell>
          <cell r="GK129">
            <v>-0.32928988943714188</v>
          </cell>
          <cell r="GL129">
            <v>22.353154535249995</v>
          </cell>
          <cell r="GM129">
            <v>11.700799999999999</v>
          </cell>
          <cell r="GN129">
            <v>0.84800000000000009</v>
          </cell>
          <cell r="GO129">
            <v>0.31900000000000001</v>
          </cell>
          <cell r="GP129">
            <v>0.48</v>
          </cell>
          <cell r="GQ129">
            <v>0.55999999999999994</v>
          </cell>
          <cell r="GR129">
            <v>3.97</v>
          </cell>
          <cell r="GS129">
            <v>2.5</v>
          </cell>
          <cell r="GT129">
            <v>0.79859999999999998</v>
          </cell>
          <cell r="GU129">
            <v>2.11992</v>
          </cell>
          <cell r="GV129">
            <v>12.8</v>
          </cell>
          <cell r="GW129">
            <v>60.969474535249994</v>
          </cell>
          <cell r="GX129">
            <v>20.994112377661345</v>
          </cell>
          <cell r="GY129">
            <v>326.07053055359995</v>
          </cell>
          <cell r="GZ129">
            <v>44.906352000000005</v>
          </cell>
          <cell r="HA129">
            <v>13.84</v>
          </cell>
          <cell r="HB129">
            <v>3.84</v>
          </cell>
          <cell r="HC129">
            <v>40</v>
          </cell>
          <cell r="HD129">
            <v>27.59</v>
          </cell>
          <cell r="HE129">
            <v>140.55000000000001</v>
          </cell>
          <cell r="HF129">
            <v>596.79688255359997</v>
          </cell>
          <cell r="HG129">
            <v>23.550726236807517</v>
          </cell>
          <cell r="HH129">
            <v>-0.28227728071733393</v>
          </cell>
          <cell r="HI129">
            <v>9.6539786849135929</v>
          </cell>
          <cell r="HJ129">
            <v>-37.768604475598508</v>
          </cell>
          <cell r="HK129">
            <v>-5098761.6042057984</v>
          </cell>
          <cell r="HL129">
            <v>506969544.85946989</v>
          </cell>
          <cell r="HM129">
            <v>265374143.99999997</v>
          </cell>
          <cell r="HN129">
            <v>19232640.000000004</v>
          </cell>
          <cell r="HO129">
            <v>7234920</v>
          </cell>
          <cell r="HP129">
            <v>10886400</v>
          </cell>
          <cell r="HQ129">
            <v>12700799.999999998</v>
          </cell>
          <cell r="HR129">
            <v>90039600</v>
          </cell>
          <cell r="HS129">
            <v>56700000</v>
          </cell>
          <cell r="HT129">
            <v>18112247.999999996</v>
          </cell>
          <cell r="HU129">
            <v>48079785.600000001</v>
          </cell>
          <cell r="HV129">
            <v>297772294.69243437</v>
          </cell>
          <cell r="HW129">
            <v>1333102377.1519043</v>
          </cell>
          <cell r="HX129">
            <v>44019521.624735996</v>
          </cell>
          <cell r="HY129">
            <v>6062357.5200000005</v>
          </cell>
          <cell r="HZ129">
            <v>1868400</v>
          </cell>
          <cell r="IA129">
            <v>518400</v>
          </cell>
          <cell r="IB129">
            <v>5400000</v>
          </cell>
          <cell r="IC129">
            <v>18127705.307565603</v>
          </cell>
          <cell r="ID129">
            <v>75996384.452301607</v>
          </cell>
          <cell r="IE129">
            <v>10400</v>
          </cell>
          <cell r="IF129">
            <v>10400</v>
          </cell>
          <cell r="IG129">
            <v>0</v>
          </cell>
          <cell r="II129" t="str">
            <v>nh009</v>
          </cell>
        </row>
        <row r="130">
          <cell r="A130">
            <v>124</v>
          </cell>
          <cell r="B130" t="str">
            <v>NH011T8</v>
          </cell>
          <cell r="C130" t="str">
            <v>NGỮ VĂN 10/1 (NC)</v>
          </cell>
          <cell r="D130">
            <v>10</v>
          </cell>
          <cell r="E130">
            <v>232</v>
          </cell>
          <cell r="F130">
            <v>1</v>
          </cell>
          <cell r="G130" t="str">
            <v>8500</v>
          </cell>
          <cell r="H130" t="str">
            <v>17,0 x 24,0</v>
          </cell>
          <cell r="I130">
            <v>40000</v>
          </cell>
          <cell r="J130">
            <v>25000</v>
          </cell>
          <cell r="K130">
            <v>50000</v>
          </cell>
          <cell r="L130">
            <v>19000</v>
          </cell>
          <cell r="M130">
            <v>326.07053055359995</v>
          </cell>
          <cell r="N130">
            <v>0.54636768402407776</v>
          </cell>
          <cell r="O130">
            <v>44.906352000000005</v>
          </cell>
          <cell r="P130">
            <v>7.5245620935305138E-2</v>
          </cell>
          <cell r="Q130">
            <v>13.84</v>
          </cell>
          <cell r="R130">
            <v>2.3190469663281109E-2</v>
          </cell>
          <cell r="S130">
            <v>3.84</v>
          </cell>
          <cell r="T130">
            <v>6.4343499643785742E-3</v>
          </cell>
          <cell r="U130">
            <v>40</v>
          </cell>
          <cell r="V130">
            <v>6.7024478795610146E-2</v>
          </cell>
          <cell r="W130">
            <v>27.59</v>
          </cell>
          <cell r="X130">
            <v>4.6230134249272095E-2</v>
          </cell>
          <cell r="Y130">
            <v>140.55000000000001</v>
          </cell>
          <cell r="Z130">
            <v>0.23550726236807518</v>
          </cell>
          <cell r="AA130">
            <v>596.79688255359997</v>
          </cell>
          <cell r="AB130">
            <v>1</v>
          </cell>
          <cell r="AC130">
            <v>326.07053055359995</v>
          </cell>
          <cell r="AD130">
            <v>0.54636768402407776</v>
          </cell>
          <cell r="AE130">
            <v>49.396987200000012</v>
          </cell>
          <cell r="AF130">
            <v>8.2770183028835667E-2</v>
          </cell>
          <cell r="AG130">
            <v>13.84</v>
          </cell>
          <cell r="AH130">
            <v>2.3190469663281109E-2</v>
          </cell>
          <cell r="AI130">
            <v>6.6815999999999995</v>
          </cell>
          <cell r="AJ130">
            <v>1.1195768938018718E-2</v>
          </cell>
          <cell r="AK130">
            <v>40</v>
          </cell>
          <cell r="AL130">
            <v>6.7024478795610146E-2</v>
          </cell>
          <cell r="AM130">
            <v>27.59</v>
          </cell>
          <cell r="AN130">
            <v>4.6230134249272095E-2</v>
          </cell>
          <cell r="AO130">
            <v>140.55000000000001</v>
          </cell>
          <cell r="AP130">
            <v>0.23550726236807518</v>
          </cell>
          <cell r="AQ130">
            <v>604.12911775359999</v>
          </cell>
          <cell r="AR130">
            <v>1.0122859810671707</v>
          </cell>
          <cell r="AS130">
            <v>0</v>
          </cell>
          <cell r="AT130">
            <v>0</v>
          </cell>
          <cell r="AU130">
            <v>4.4906352000000069</v>
          </cell>
          <cell r="AV130">
            <v>0.10000000000000014</v>
          </cell>
          <cell r="AW130">
            <v>0</v>
          </cell>
          <cell r="AX130">
            <v>0</v>
          </cell>
          <cell r="AY130">
            <v>2.8415999999999997</v>
          </cell>
          <cell r="AZ130">
            <v>0.74</v>
          </cell>
          <cell r="BA130">
            <v>0</v>
          </cell>
          <cell r="BB130">
            <v>0</v>
          </cell>
          <cell r="BC130">
            <v>0</v>
          </cell>
          <cell r="BD130">
            <v>0</v>
          </cell>
          <cell r="BE130">
            <v>0</v>
          </cell>
          <cell r="BF130">
            <v>0</v>
          </cell>
          <cell r="BG130">
            <v>7.3322352000000066</v>
          </cell>
          <cell r="BH130">
            <v>1.228598106717067E-2</v>
          </cell>
          <cell r="BI130">
            <v>18.529470539999998</v>
          </cell>
          <cell r="BJ130">
            <v>0.41570327126143486</v>
          </cell>
          <cell r="BK130">
            <v>5.3148</v>
          </cell>
          <cell r="BL130">
            <v>0.11923598903329885</v>
          </cell>
          <cell r="BM130">
            <v>0.21200000000000002</v>
          </cell>
          <cell r="BN130">
            <v>4.7561582138668174E-3</v>
          </cell>
          <cell r="BO130">
            <v>0.48</v>
          </cell>
          <cell r="BP130">
            <v>1.0768660106868264E-2</v>
          </cell>
          <cell r="BQ130">
            <v>0.55999999999999994</v>
          </cell>
          <cell r="BR130">
            <v>1.2563436791346307E-2</v>
          </cell>
          <cell r="BS130">
            <v>3.97</v>
          </cell>
          <cell r="BT130">
            <v>8.9065792967222945E-2</v>
          </cell>
          <cell r="BU130">
            <v>2.5</v>
          </cell>
          <cell r="BV130">
            <v>5.6086771389938873E-2</v>
          </cell>
          <cell r="BW130">
            <v>0.79859999999999998</v>
          </cell>
          <cell r="BX130">
            <v>1.7916358252802075E-2</v>
          </cell>
          <cell r="BY130">
            <v>2.11992</v>
          </cell>
          <cell r="BZ130">
            <v>4.7559787361983692E-2</v>
          </cell>
          <cell r="CA130">
            <v>34.484790539999992</v>
          </cell>
          <cell r="CB130">
            <v>0.77365622537876255</v>
          </cell>
          <cell r="CC130">
            <v>0.20900000000000002</v>
          </cell>
          <cell r="CD130">
            <v>4.6888540881988901E-3</v>
          </cell>
          <cell r="CE130">
            <v>34.693790539999995</v>
          </cell>
          <cell r="CF130">
            <v>0.77834507946696152</v>
          </cell>
          <cell r="CG130">
            <v>1.63</v>
          </cell>
          <cell r="CH130">
            <v>3.6568574946240148E-2</v>
          </cell>
          <cell r="CI130">
            <v>8.25</v>
          </cell>
          <cell r="CJ130">
            <v>0.18508634558679829</v>
          </cell>
          <cell r="CK130">
            <v>44.573790539999997</v>
          </cell>
          <cell r="CL130">
            <v>1</v>
          </cell>
          <cell r="CM130">
            <v>18.529470539999998</v>
          </cell>
          <cell r="CN130">
            <v>0.41570327126143486</v>
          </cell>
          <cell r="CO130">
            <v>5.8462800000000001</v>
          </cell>
          <cell r="CP130">
            <v>0.13115958793662874</v>
          </cell>
          <cell r="CQ130">
            <v>0.21200000000000002</v>
          </cell>
          <cell r="CR130">
            <v>4.7561582138668174E-3</v>
          </cell>
          <cell r="CS130">
            <v>0.89280000000000004</v>
          </cell>
          <cell r="CT130">
            <v>2.0029707798774974E-2</v>
          </cell>
          <cell r="CU130">
            <v>0.55999999999999994</v>
          </cell>
          <cell r="CV130">
            <v>1.2563436791346307E-2</v>
          </cell>
          <cell r="CW130">
            <v>7.3842000000000008</v>
          </cell>
          <cell r="CX130">
            <v>0.16566237491903468</v>
          </cell>
          <cell r="CY130">
            <v>2.5</v>
          </cell>
          <cell r="CZ130">
            <v>5.6086771389938873E-2</v>
          </cell>
          <cell r="DA130">
            <v>1.1979</v>
          </cell>
          <cell r="DB130">
            <v>2.687453737920311E-2</v>
          </cell>
          <cell r="DC130">
            <v>4.0766061599999999</v>
          </cell>
          <cell r="DD130">
            <v>9.1457471097094636E-2</v>
          </cell>
          <cell r="DE130">
            <v>41.199256699999992</v>
          </cell>
          <cell r="DF130">
            <v>0.92429331678732285</v>
          </cell>
          <cell r="DG130">
            <v>0.36366000000000004</v>
          </cell>
          <cell r="DH130">
            <v>8.1586061134660704E-3</v>
          </cell>
          <cell r="DI130">
            <v>41.562916699999995</v>
          </cell>
          <cell r="DJ130">
            <v>0.93245192290078904</v>
          </cell>
          <cell r="DK130">
            <v>1.63</v>
          </cell>
          <cell r="DL130">
            <v>3.6568574946240148E-2</v>
          </cell>
          <cell r="DM130">
            <v>8.25</v>
          </cell>
          <cell r="DN130">
            <v>0.18508634558679829</v>
          </cell>
          <cell r="DO130">
            <v>51.442916699999998</v>
          </cell>
          <cell r="DP130">
            <v>1.1541068434338275</v>
          </cell>
          <cell r="DQ130">
            <v>0</v>
          </cell>
          <cell r="DR130">
            <v>0</v>
          </cell>
          <cell r="DS130">
            <v>0.53148000000000017</v>
          </cell>
          <cell r="DT130">
            <v>0.10000000000000003</v>
          </cell>
          <cell r="DU130">
            <v>0</v>
          </cell>
          <cell r="DV130">
            <v>0</v>
          </cell>
          <cell r="DW130">
            <v>0.41280000000000006</v>
          </cell>
          <cell r="DX130">
            <v>0.8600000000000001</v>
          </cell>
          <cell r="DY130">
            <v>0</v>
          </cell>
          <cell r="DZ130">
            <v>0</v>
          </cell>
          <cell r="EA130">
            <v>3.4142000000000006</v>
          </cell>
          <cell r="EB130">
            <v>0.8600000000000001</v>
          </cell>
          <cell r="EC130">
            <v>0</v>
          </cell>
          <cell r="ED130">
            <v>0</v>
          </cell>
          <cell r="EE130">
            <v>0.39929999999999999</v>
          </cell>
          <cell r="EF130">
            <v>0.5</v>
          </cell>
          <cell r="EG130">
            <v>1.9566861599999998</v>
          </cell>
          <cell r="EH130">
            <v>0.92299999999999993</v>
          </cell>
          <cell r="EI130">
            <v>6.7144661600000006</v>
          </cell>
          <cell r="EJ130">
            <v>0.19470804533992109</v>
          </cell>
          <cell r="EK130">
            <v>0.15466000000000002</v>
          </cell>
          <cell r="EL130">
            <v>0.74</v>
          </cell>
          <cell r="EM130">
            <v>6.8691261600000004</v>
          </cell>
          <cell r="EN130">
            <v>0.19799295646522921</v>
          </cell>
          <cell r="EO130">
            <v>0</v>
          </cell>
          <cell r="EP130">
            <v>0</v>
          </cell>
          <cell r="EQ130">
            <v>0</v>
          </cell>
          <cell r="ER130">
            <v>0</v>
          </cell>
          <cell r="ES130">
            <v>6.8691261600000004</v>
          </cell>
          <cell r="ET130">
            <v>0.1541068434338275</v>
          </cell>
          <cell r="EU130">
            <v>1593.6372691200002</v>
          </cell>
          <cell r="EV130">
            <v>7.3322352000000066</v>
          </cell>
          <cell r="EW130">
            <v>1600.9695043200002</v>
          </cell>
          <cell r="EX130">
            <v>30418420.582080003</v>
          </cell>
          <cell r="FA130" t="str">
            <v>-</v>
          </cell>
          <cell r="FB130">
            <v>232</v>
          </cell>
          <cell r="FC130">
            <v>75000</v>
          </cell>
          <cell r="FD130">
            <v>1.63</v>
          </cell>
          <cell r="FE130">
            <v>27.59</v>
          </cell>
          <cell r="FF130">
            <v>18.529470539999998</v>
          </cell>
          <cell r="FG130">
            <v>5.3148</v>
          </cell>
          <cell r="FH130">
            <v>0.21200000000000002</v>
          </cell>
          <cell r="FI130">
            <v>0.20900000000000002</v>
          </cell>
          <cell r="FJ130">
            <v>0.48</v>
          </cell>
          <cell r="FK130">
            <v>0.55999999999999994</v>
          </cell>
          <cell r="FL130">
            <v>3.97</v>
          </cell>
          <cell r="FM130">
            <v>2.5</v>
          </cell>
          <cell r="FN130">
            <v>0.79859999999999998</v>
          </cell>
          <cell r="FO130">
            <v>2.11992</v>
          </cell>
          <cell r="FP130">
            <v>8.25</v>
          </cell>
          <cell r="FQ130">
            <v>44.573790539999997</v>
          </cell>
          <cell r="FR130">
            <v>10341.11940528</v>
          </cell>
          <cell r="FS130">
            <v>326.07053055359995</v>
          </cell>
          <cell r="FT130">
            <v>44.906352000000005</v>
          </cell>
          <cell r="FU130">
            <v>13.84</v>
          </cell>
          <cell r="FV130">
            <v>3.84</v>
          </cell>
          <cell r="FW130">
            <v>40</v>
          </cell>
          <cell r="FX130">
            <v>27.59</v>
          </cell>
          <cell r="FY130">
            <v>140.55000000000001</v>
          </cell>
          <cell r="FZ130">
            <v>596.79688255359997</v>
          </cell>
          <cell r="GA130">
            <v>10937.916287833599</v>
          </cell>
          <cell r="GB130">
            <v>9200</v>
          </cell>
          <cell r="GC130">
            <v>0.84111084395784708</v>
          </cell>
          <cell r="GD130">
            <v>501.97232955607063</v>
          </cell>
          <cell r="GE130">
            <v>94.824552997529338</v>
          </cell>
          <cell r="GF130">
            <v>37.491498579499698</v>
          </cell>
          <cell r="GG130">
            <v>7.0822919605002994</v>
          </cell>
          <cell r="GH130">
            <v>134.27929857456002</v>
          </cell>
          <cell r="GI130">
            <v>6.2707014254399951</v>
          </cell>
          <cell r="GJ130">
            <v>8.3436237130406887</v>
          </cell>
          <cell r="GK130">
            <v>-9.3623713040688727E-2</v>
          </cell>
          <cell r="GL130">
            <v>18.529470539999998</v>
          </cell>
          <cell r="GM130">
            <v>5.3148</v>
          </cell>
          <cell r="GN130">
            <v>0.21200000000000002</v>
          </cell>
          <cell r="GO130">
            <v>0.20900000000000002</v>
          </cell>
          <cell r="GP130">
            <v>0.48</v>
          </cell>
          <cell r="GQ130">
            <v>0.55999999999999994</v>
          </cell>
          <cell r="GR130">
            <v>3.97</v>
          </cell>
          <cell r="GS130">
            <v>2.5</v>
          </cell>
          <cell r="GT130">
            <v>0.79859999999999998</v>
          </cell>
          <cell r="GU130">
            <v>2.11992</v>
          </cell>
          <cell r="GV130">
            <v>8.25</v>
          </cell>
          <cell r="GW130">
            <v>44.573790539999997</v>
          </cell>
          <cell r="GX130">
            <v>18.50863455867983</v>
          </cell>
          <cell r="GY130">
            <v>326.07053055359995</v>
          </cell>
          <cell r="GZ130">
            <v>44.906352000000005</v>
          </cell>
          <cell r="HA130">
            <v>13.84</v>
          </cell>
          <cell r="HB130">
            <v>3.84</v>
          </cell>
          <cell r="HC130">
            <v>40</v>
          </cell>
          <cell r="HD130">
            <v>27.59</v>
          </cell>
          <cell r="HE130">
            <v>140.55000000000001</v>
          </cell>
          <cell r="HF130">
            <v>596.79688255359997</v>
          </cell>
          <cell r="HG130">
            <v>23.550726236807517</v>
          </cell>
          <cell r="HH130">
            <v>-5.5459156735409882</v>
          </cell>
          <cell r="HI130">
            <v>-60.963851572089339</v>
          </cell>
          <cell r="HJ130">
            <v>-1347.6162878335988</v>
          </cell>
          <cell r="HK130">
            <v>-101071221.58751991</v>
          </cell>
          <cell r="HL130">
            <v>322412787.39599997</v>
          </cell>
          <cell r="HM130">
            <v>92477520</v>
          </cell>
          <cell r="HN130">
            <v>3688800.0000000005</v>
          </cell>
          <cell r="HO130">
            <v>3636600.0000000005</v>
          </cell>
          <cell r="HP130">
            <v>8352000</v>
          </cell>
          <cell r="HQ130">
            <v>9743999.9999999981</v>
          </cell>
          <cell r="HR130">
            <v>69078000</v>
          </cell>
          <cell r="HS130">
            <v>43500000</v>
          </cell>
          <cell r="HT130">
            <v>13895639.999999998</v>
          </cell>
          <cell r="HU130">
            <v>36886608</v>
          </cell>
          <cell r="HV130">
            <v>145179052.60690799</v>
          </cell>
          <cell r="HW130">
            <v>748851008.00290787</v>
          </cell>
          <cell r="HX130">
            <v>24455289.791519996</v>
          </cell>
          <cell r="HY130">
            <v>3367976.4000000004</v>
          </cell>
          <cell r="HZ130">
            <v>1038000</v>
          </cell>
          <cell r="IA130">
            <v>288000</v>
          </cell>
          <cell r="IB130">
            <v>3000000</v>
          </cell>
          <cell r="IC130">
            <v>10070947.393092001</v>
          </cell>
          <cell r="ID130">
            <v>42220213.584611997</v>
          </cell>
          <cell r="IE130">
            <v>9200</v>
          </cell>
          <cell r="IF130">
            <v>9200</v>
          </cell>
          <cell r="IG130">
            <v>0</v>
          </cell>
          <cell r="II130" t="str">
            <v>nh011</v>
          </cell>
        </row>
        <row r="131">
          <cell r="A131">
            <v>125</v>
          </cell>
          <cell r="B131" t="str">
            <v>NH012T8</v>
          </cell>
          <cell r="C131" t="str">
            <v>NGỮ VĂN 10/2 (NC)</v>
          </cell>
          <cell r="D131">
            <v>10</v>
          </cell>
          <cell r="E131">
            <v>216</v>
          </cell>
          <cell r="F131">
            <v>1</v>
          </cell>
          <cell r="G131" t="str">
            <v>7900</v>
          </cell>
          <cell r="H131" t="str">
            <v>17,0 x 24,0</v>
          </cell>
          <cell r="I131">
            <v>40000</v>
          </cell>
          <cell r="J131">
            <v>25000</v>
          </cell>
          <cell r="K131">
            <v>50000</v>
          </cell>
          <cell r="L131">
            <v>18500</v>
          </cell>
          <cell r="M131">
            <v>326.07053055359995</v>
          </cell>
          <cell r="N131">
            <v>0.54636768402407776</v>
          </cell>
          <cell r="O131">
            <v>44.906352000000005</v>
          </cell>
          <cell r="P131">
            <v>7.5245620935305138E-2</v>
          </cell>
          <cell r="Q131">
            <v>13.84</v>
          </cell>
          <cell r="R131">
            <v>2.3190469663281109E-2</v>
          </cell>
          <cell r="S131">
            <v>3.84</v>
          </cell>
          <cell r="T131">
            <v>6.4343499643785742E-3</v>
          </cell>
          <cell r="U131">
            <v>40</v>
          </cell>
          <cell r="V131">
            <v>6.7024478795610146E-2</v>
          </cell>
          <cell r="W131">
            <v>27.59</v>
          </cell>
          <cell r="X131">
            <v>4.6230134249272095E-2</v>
          </cell>
          <cell r="Y131">
            <v>140.55000000000001</v>
          </cell>
          <cell r="Z131">
            <v>0.23550726236807518</v>
          </cell>
          <cell r="AA131">
            <v>596.79688255359997</v>
          </cell>
          <cell r="AB131">
            <v>1</v>
          </cell>
          <cell r="AC131">
            <v>326.07053055359995</v>
          </cell>
          <cell r="AD131">
            <v>0.54636768402407776</v>
          </cell>
          <cell r="AE131">
            <v>49.396987200000012</v>
          </cell>
          <cell r="AF131">
            <v>8.2770183028835667E-2</v>
          </cell>
          <cell r="AG131">
            <v>13.84</v>
          </cell>
          <cell r="AH131">
            <v>2.3190469663281109E-2</v>
          </cell>
          <cell r="AI131">
            <v>6.6815999999999995</v>
          </cell>
          <cell r="AJ131">
            <v>1.1195768938018718E-2</v>
          </cell>
          <cell r="AK131">
            <v>40</v>
          </cell>
          <cell r="AL131">
            <v>6.7024478795610146E-2</v>
          </cell>
          <cell r="AM131">
            <v>27.59</v>
          </cell>
          <cell r="AN131">
            <v>4.6230134249272095E-2</v>
          </cell>
          <cell r="AO131">
            <v>140.55000000000001</v>
          </cell>
          <cell r="AP131">
            <v>0.23550726236807518</v>
          </cell>
          <cell r="AQ131">
            <v>604.12911775359999</v>
          </cell>
          <cell r="AR131">
            <v>1.0122859810671707</v>
          </cell>
          <cell r="AS131">
            <v>0</v>
          </cell>
          <cell r="AT131">
            <v>0</v>
          </cell>
          <cell r="AU131">
            <v>4.4906352000000069</v>
          </cell>
          <cell r="AV131">
            <v>0.10000000000000014</v>
          </cell>
          <cell r="AW131">
            <v>0</v>
          </cell>
          <cell r="AX131">
            <v>0</v>
          </cell>
          <cell r="AY131">
            <v>2.8415999999999997</v>
          </cell>
          <cell r="AZ131">
            <v>0.74</v>
          </cell>
          <cell r="BA131">
            <v>0</v>
          </cell>
          <cell r="BB131">
            <v>0</v>
          </cell>
          <cell r="BC131">
            <v>0</v>
          </cell>
          <cell r="BD131">
            <v>0</v>
          </cell>
          <cell r="BE131">
            <v>0</v>
          </cell>
          <cell r="BF131">
            <v>0</v>
          </cell>
          <cell r="BG131">
            <v>7.3322352000000066</v>
          </cell>
          <cell r="BH131">
            <v>1.228598106717067E-2</v>
          </cell>
          <cell r="BI131">
            <v>18.529470539999998</v>
          </cell>
          <cell r="BJ131">
            <v>0.41570327126143486</v>
          </cell>
          <cell r="BK131">
            <v>5.3148</v>
          </cell>
          <cell r="BL131">
            <v>0.11923598903329885</v>
          </cell>
          <cell r="BM131">
            <v>0.21200000000000002</v>
          </cell>
          <cell r="BN131">
            <v>4.7561582138668174E-3</v>
          </cell>
          <cell r="BO131">
            <v>0.48</v>
          </cell>
          <cell r="BP131">
            <v>1.0768660106868264E-2</v>
          </cell>
          <cell r="BQ131">
            <v>0.55999999999999994</v>
          </cell>
          <cell r="BR131">
            <v>1.2563436791346307E-2</v>
          </cell>
          <cell r="BS131">
            <v>3.97</v>
          </cell>
          <cell r="BT131">
            <v>8.9065792967222945E-2</v>
          </cell>
          <cell r="BU131">
            <v>2.5</v>
          </cell>
          <cell r="BV131">
            <v>5.6086771389938873E-2</v>
          </cell>
          <cell r="BW131">
            <v>0.79859999999999998</v>
          </cell>
          <cell r="BX131">
            <v>1.7916358252802075E-2</v>
          </cell>
          <cell r="BY131">
            <v>2.11992</v>
          </cell>
          <cell r="BZ131">
            <v>4.7559787361983692E-2</v>
          </cell>
          <cell r="CA131">
            <v>34.484790539999992</v>
          </cell>
          <cell r="CB131">
            <v>0.77365622537876255</v>
          </cell>
          <cell r="CC131">
            <v>0.20900000000000002</v>
          </cell>
          <cell r="CD131">
            <v>4.6888540881988901E-3</v>
          </cell>
          <cell r="CE131">
            <v>34.693790539999995</v>
          </cell>
          <cell r="CF131">
            <v>0.77834507946696152</v>
          </cell>
          <cell r="CG131">
            <v>1.63</v>
          </cell>
          <cell r="CH131">
            <v>3.6568574946240148E-2</v>
          </cell>
          <cell r="CI131">
            <v>8.25</v>
          </cell>
          <cell r="CJ131">
            <v>0.18508634558679829</v>
          </cell>
          <cell r="CK131">
            <v>44.573790539999997</v>
          </cell>
          <cell r="CL131">
            <v>1</v>
          </cell>
          <cell r="CM131">
            <v>18.529470539999998</v>
          </cell>
          <cell r="CN131">
            <v>0.41570327126143486</v>
          </cell>
          <cell r="CO131">
            <v>5.8462800000000001</v>
          </cell>
          <cell r="CP131">
            <v>0.13115958793662874</v>
          </cell>
          <cell r="CQ131">
            <v>0.21200000000000002</v>
          </cell>
          <cell r="CR131">
            <v>4.7561582138668174E-3</v>
          </cell>
          <cell r="CS131">
            <v>0.89280000000000004</v>
          </cell>
          <cell r="CT131">
            <v>2.0029707798774974E-2</v>
          </cell>
          <cell r="CU131">
            <v>0.55999999999999994</v>
          </cell>
          <cell r="CV131">
            <v>1.2563436791346307E-2</v>
          </cell>
          <cell r="CW131">
            <v>7.3842000000000008</v>
          </cell>
          <cell r="CX131">
            <v>0.16566237491903468</v>
          </cell>
          <cell r="CY131">
            <v>2.5</v>
          </cell>
          <cell r="CZ131">
            <v>5.6086771389938873E-2</v>
          </cell>
          <cell r="DA131">
            <v>1.1979</v>
          </cell>
          <cell r="DB131">
            <v>2.687453737920311E-2</v>
          </cell>
          <cell r="DC131">
            <v>4.0766061599999999</v>
          </cell>
          <cell r="DD131">
            <v>9.1457471097094636E-2</v>
          </cell>
          <cell r="DE131">
            <v>41.199256699999992</v>
          </cell>
          <cell r="DF131">
            <v>0.92429331678732285</v>
          </cell>
          <cell r="DG131">
            <v>0.36366000000000004</v>
          </cell>
          <cell r="DH131">
            <v>8.1586061134660704E-3</v>
          </cell>
          <cell r="DI131">
            <v>41.562916699999995</v>
          </cell>
          <cell r="DJ131">
            <v>0.93245192290078904</v>
          </cell>
          <cell r="DK131">
            <v>1.63</v>
          </cell>
          <cell r="DL131">
            <v>3.6568574946240148E-2</v>
          </cell>
          <cell r="DM131">
            <v>8.25</v>
          </cell>
          <cell r="DN131">
            <v>0.18508634558679829</v>
          </cell>
          <cell r="DO131">
            <v>51.442916699999998</v>
          </cell>
          <cell r="DP131">
            <v>1.1541068434338275</v>
          </cell>
          <cell r="DQ131">
            <v>0</v>
          </cell>
          <cell r="DR131">
            <v>0</v>
          </cell>
          <cell r="DS131">
            <v>0.53148000000000017</v>
          </cell>
          <cell r="DT131">
            <v>0.10000000000000003</v>
          </cell>
          <cell r="DU131">
            <v>0</v>
          </cell>
          <cell r="DV131">
            <v>0</v>
          </cell>
          <cell r="DW131">
            <v>0.41280000000000006</v>
          </cell>
          <cell r="DX131">
            <v>0.8600000000000001</v>
          </cell>
          <cell r="DY131">
            <v>0</v>
          </cell>
          <cell r="DZ131">
            <v>0</v>
          </cell>
          <cell r="EA131">
            <v>3.4142000000000006</v>
          </cell>
          <cell r="EB131">
            <v>0.8600000000000001</v>
          </cell>
          <cell r="EC131">
            <v>0</v>
          </cell>
          <cell r="ED131">
            <v>0</v>
          </cell>
          <cell r="EE131">
            <v>0.39929999999999999</v>
          </cell>
          <cell r="EF131">
            <v>0.5</v>
          </cell>
          <cell r="EG131">
            <v>1.9566861599999998</v>
          </cell>
          <cell r="EH131">
            <v>0.92299999999999993</v>
          </cell>
          <cell r="EI131">
            <v>6.7144661600000006</v>
          </cell>
          <cell r="EJ131">
            <v>0.19470804533992109</v>
          </cell>
          <cell r="EK131">
            <v>0.15466000000000002</v>
          </cell>
          <cell r="EL131">
            <v>0.74</v>
          </cell>
          <cell r="EM131">
            <v>6.8691261600000004</v>
          </cell>
          <cell r="EN131">
            <v>0.19799295646522921</v>
          </cell>
          <cell r="EO131">
            <v>0</v>
          </cell>
          <cell r="EP131">
            <v>0</v>
          </cell>
          <cell r="EQ131">
            <v>0</v>
          </cell>
          <cell r="ER131">
            <v>0</v>
          </cell>
          <cell r="ES131">
            <v>6.8691261600000004</v>
          </cell>
          <cell r="ET131">
            <v>0.1541068434338275</v>
          </cell>
          <cell r="EU131">
            <v>1483.73125056</v>
          </cell>
          <cell r="EV131">
            <v>7.3322352000000066</v>
          </cell>
          <cell r="EW131">
            <v>1491.06348576</v>
          </cell>
          <cell r="EX131">
            <v>27584674.486560002</v>
          </cell>
          <cell r="FA131" t="str">
            <v>-</v>
          </cell>
          <cell r="FB131">
            <v>216</v>
          </cell>
          <cell r="FC131">
            <v>75000</v>
          </cell>
          <cell r="FD131">
            <v>1.63</v>
          </cell>
          <cell r="FE131">
            <v>27.59</v>
          </cell>
          <cell r="FF131">
            <v>18.529470539999998</v>
          </cell>
          <cell r="FG131">
            <v>5.3148</v>
          </cell>
          <cell r="FH131">
            <v>0.21200000000000002</v>
          </cell>
          <cell r="FI131">
            <v>0.20900000000000002</v>
          </cell>
          <cell r="FJ131">
            <v>0.48</v>
          </cell>
          <cell r="FK131">
            <v>0.55999999999999994</v>
          </cell>
          <cell r="FL131">
            <v>3.97</v>
          </cell>
          <cell r="FM131">
            <v>2.5</v>
          </cell>
          <cell r="FN131">
            <v>0.79859999999999998</v>
          </cell>
          <cell r="FO131">
            <v>2.11992</v>
          </cell>
          <cell r="FP131">
            <v>8.25</v>
          </cell>
          <cell r="FQ131">
            <v>44.573790539999997</v>
          </cell>
          <cell r="FR131">
            <v>9627.9387566400001</v>
          </cell>
          <cell r="FS131">
            <v>326.07053055359995</v>
          </cell>
          <cell r="FT131">
            <v>44.906352000000005</v>
          </cell>
          <cell r="FU131">
            <v>13.84</v>
          </cell>
          <cell r="FV131">
            <v>3.84</v>
          </cell>
          <cell r="FW131">
            <v>40</v>
          </cell>
          <cell r="FX131">
            <v>27.59</v>
          </cell>
          <cell r="FY131">
            <v>140.55000000000001</v>
          </cell>
          <cell r="FZ131">
            <v>596.79688255359997</v>
          </cell>
          <cell r="GA131">
            <v>10224.735639193601</v>
          </cell>
          <cell r="GB131">
            <v>8700</v>
          </cell>
          <cell r="GC131">
            <v>0.85087774461874954</v>
          </cell>
          <cell r="GD131">
            <v>507.80118542270787</v>
          </cell>
          <cell r="GE131">
            <v>88.995697130892097</v>
          </cell>
          <cell r="GF131">
            <v>37.926846363783753</v>
          </cell>
          <cell r="GG131">
            <v>6.6469441762162447</v>
          </cell>
          <cell r="GH131">
            <v>134.27929857456002</v>
          </cell>
          <cell r="GI131">
            <v>6.2707014254399951</v>
          </cell>
          <cell r="GJ131">
            <v>8.4408365806733325</v>
          </cell>
          <cell r="GK131">
            <v>-0.19083658067333253</v>
          </cell>
          <cell r="GL131">
            <v>18.529470539999998</v>
          </cell>
          <cell r="GM131">
            <v>5.3148</v>
          </cell>
          <cell r="GN131">
            <v>0.21200000000000002</v>
          </cell>
          <cell r="GO131">
            <v>0.20900000000000002</v>
          </cell>
          <cell r="GP131">
            <v>0.48</v>
          </cell>
          <cell r="GQ131">
            <v>0.55999999999999994</v>
          </cell>
          <cell r="GR131">
            <v>3.97</v>
          </cell>
          <cell r="GS131">
            <v>2.5</v>
          </cell>
          <cell r="GT131">
            <v>0.79859999999999998</v>
          </cell>
          <cell r="GU131">
            <v>2.11992</v>
          </cell>
          <cell r="GV131">
            <v>8.25</v>
          </cell>
          <cell r="GW131">
            <v>44.573790539999997</v>
          </cell>
          <cell r="GX131">
            <v>18.50863455867983</v>
          </cell>
          <cell r="GY131">
            <v>326.07053055359995</v>
          </cell>
          <cell r="GZ131">
            <v>44.906352000000005</v>
          </cell>
          <cell r="HA131">
            <v>13.84</v>
          </cell>
          <cell r="HB131">
            <v>3.84</v>
          </cell>
          <cell r="HC131">
            <v>40</v>
          </cell>
          <cell r="HD131">
            <v>27.59</v>
          </cell>
          <cell r="HE131">
            <v>140.55000000000001</v>
          </cell>
          <cell r="HF131">
            <v>596.79688255359997</v>
          </cell>
          <cell r="HG131">
            <v>23.550726236807517</v>
          </cell>
          <cell r="HH131">
            <v>-5.2077807568895773</v>
          </cell>
          <cell r="HI131">
            <v>-55.134995705452098</v>
          </cell>
          <cell r="HJ131">
            <v>-1180.0156391936009</v>
          </cell>
          <cell r="HK131">
            <v>-88501172.939520076</v>
          </cell>
          <cell r="HL131">
            <v>300177422.74799997</v>
          </cell>
          <cell r="HM131">
            <v>86099759.999999985</v>
          </cell>
          <cell r="HN131">
            <v>3434400</v>
          </cell>
          <cell r="HO131">
            <v>3385800.0000000005</v>
          </cell>
          <cell r="HP131">
            <v>7775999.9999999991</v>
          </cell>
          <cell r="HQ131">
            <v>9072000</v>
          </cell>
          <cell r="HR131">
            <v>64314000.000000007</v>
          </cell>
          <cell r="HS131">
            <v>40500000</v>
          </cell>
          <cell r="HT131">
            <v>12937320</v>
          </cell>
          <cell r="HU131">
            <v>34342704</v>
          </cell>
          <cell r="HV131">
            <v>136741552.60690799</v>
          </cell>
          <cell r="HW131">
            <v>698780959.35490787</v>
          </cell>
          <cell r="HX131">
            <v>24455289.791519996</v>
          </cell>
          <cell r="HY131">
            <v>3367976.4000000004</v>
          </cell>
          <cell r="HZ131">
            <v>1038000</v>
          </cell>
          <cell r="IA131">
            <v>288000</v>
          </cell>
          <cell r="IB131">
            <v>3000000</v>
          </cell>
          <cell r="IC131">
            <v>10070947.393092001</v>
          </cell>
          <cell r="ID131">
            <v>42220213.584611997</v>
          </cell>
          <cell r="IE131">
            <v>8699.9999999999964</v>
          </cell>
          <cell r="IF131">
            <v>8700</v>
          </cell>
          <cell r="IG131">
            <v>3.637978807091713E-12</v>
          </cell>
          <cell r="II131" t="str">
            <v>nh012</v>
          </cell>
        </row>
        <row r="132">
          <cell r="A132">
            <v>126</v>
          </cell>
          <cell r="B132" t="str">
            <v>NH015T8</v>
          </cell>
          <cell r="C132" t="str">
            <v>LỊCH SỬ 10 (NC)</v>
          </cell>
          <cell r="D132">
            <v>10</v>
          </cell>
          <cell r="E132">
            <v>224</v>
          </cell>
          <cell r="F132">
            <v>2</v>
          </cell>
          <cell r="G132" t="str">
            <v>10000</v>
          </cell>
          <cell r="H132" t="str">
            <v>17,0 x 24,0</v>
          </cell>
          <cell r="I132">
            <v>30000</v>
          </cell>
          <cell r="J132">
            <v>25000</v>
          </cell>
          <cell r="K132">
            <v>35000</v>
          </cell>
          <cell r="L132">
            <v>5000</v>
          </cell>
          <cell r="M132">
            <v>326.07053055359995</v>
          </cell>
          <cell r="N132">
            <v>0.54636768402407776</v>
          </cell>
          <cell r="O132">
            <v>44.906352000000005</v>
          </cell>
          <cell r="P132">
            <v>7.5245620935305138E-2</v>
          </cell>
          <cell r="Q132">
            <v>13.84</v>
          </cell>
          <cell r="R132">
            <v>2.3190469663281109E-2</v>
          </cell>
          <cell r="S132">
            <v>3.84</v>
          </cell>
          <cell r="T132">
            <v>6.4343499643785742E-3</v>
          </cell>
          <cell r="U132">
            <v>40</v>
          </cell>
          <cell r="V132">
            <v>6.7024478795610146E-2</v>
          </cell>
          <cell r="W132">
            <v>27.59</v>
          </cell>
          <cell r="X132">
            <v>4.6230134249272095E-2</v>
          </cell>
          <cell r="Y132">
            <v>140.55000000000001</v>
          </cell>
          <cell r="Z132">
            <v>0.23550726236807518</v>
          </cell>
          <cell r="AA132">
            <v>596.79688255359997</v>
          </cell>
          <cell r="AB132">
            <v>1</v>
          </cell>
          <cell r="AC132">
            <v>326.07053055359995</v>
          </cell>
          <cell r="AD132">
            <v>0.54636768402407776</v>
          </cell>
          <cell r="AE132">
            <v>49.396987200000012</v>
          </cell>
          <cell r="AF132">
            <v>8.2770183028835667E-2</v>
          </cell>
          <cell r="AG132">
            <v>13.84</v>
          </cell>
          <cell r="AH132">
            <v>2.3190469663281109E-2</v>
          </cell>
          <cell r="AI132">
            <v>6.6815999999999995</v>
          </cell>
          <cell r="AJ132">
            <v>1.1195768938018718E-2</v>
          </cell>
          <cell r="AK132">
            <v>40</v>
          </cell>
          <cell r="AL132">
            <v>6.7024478795610146E-2</v>
          </cell>
          <cell r="AM132">
            <v>27.59</v>
          </cell>
          <cell r="AN132">
            <v>4.6230134249272095E-2</v>
          </cell>
          <cell r="AO132">
            <v>140.55000000000001</v>
          </cell>
          <cell r="AP132">
            <v>0.23550726236807518</v>
          </cell>
          <cell r="AQ132">
            <v>604.12911775359999</v>
          </cell>
          <cell r="AR132">
            <v>1.0122859810671707</v>
          </cell>
          <cell r="AS132">
            <v>0</v>
          </cell>
          <cell r="AT132">
            <v>0</v>
          </cell>
          <cell r="AU132">
            <v>4.4906352000000069</v>
          </cell>
          <cell r="AV132">
            <v>0.10000000000000014</v>
          </cell>
          <cell r="AW132">
            <v>0</v>
          </cell>
          <cell r="AX132">
            <v>0</v>
          </cell>
          <cell r="AY132">
            <v>2.8415999999999997</v>
          </cell>
          <cell r="AZ132">
            <v>0.74</v>
          </cell>
          <cell r="BA132">
            <v>0</v>
          </cell>
          <cell r="BB132">
            <v>0</v>
          </cell>
          <cell r="BC132">
            <v>0</v>
          </cell>
          <cell r="BD132">
            <v>0</v>
          </cell>
          <cell r="BE132">
            <v>0</v>
          </cell>
          <cell r="BF132">
            <v>0</v>
          </cell>
          <cell r="BG132">
            <v>7.3322352000000066</v>
          </cell>
          <cell r="BH132">
            <v>1.228598106717067E-2</v>
          </cell>
          <cell r="BI132">
            <v>20.821354831200001</v>
          </cell>
          <cell r="BJ132">
            <v>0.40324287070617421</v>
          </cell>
          <cell r="BK132">
            <v>7.4469000000000003</v>
          </cell>
          <cell r="BL132">
            <v>0.14422257140356998</v>
          </cell>
          <cell r="BM132">
            <v>0.42400000000000004</v>
          </cell>
          <cell r="BN132">
            <v>8.2115202668377012E-3</v>
          </cell>
          <cell r="BO132">
            <v>0.48</v>
          </cell>
          <cell r="BP132">
            <v>9.2960606794389045E-3</v>
          </cell>
          <cell r="BQ132">
            <v>0.55999999999999994</v>
          </cell>
          <cell r="BR132">
            <v>1.0845404126012054E-2</v>
          </cell>
          <cell r="BS132">
            <v>3.97</v>
          </cell>
          <cell r="BT132">
            <v>7.6886168536192609E-2</v>
          </cell>
          <cell r="BU132">
            <v>2.5</v>
          </cell>
          <cell r="BV132">
            <v>4.8416982705410963E-2</v>
          </cell>
          <cell r="BW132">
            <v>0.79859999999999998</v>
          </cell>
          <cell r="BX132">
            <v>1.5466320955416477E-2</v>
          </cell>
          <cell r="BY132">
            <v>2.11992</v>
          </cell>
          <cell r="BZ132">
            <v>4.1056051990741922E-2</v>
          </cell>
          <cell r="CA132">
            <v>39.120774831200002</v>
          </cell>
          <cell r="CB132">
            <v>0.75764395136979479</v>
          </cell>
          <cell r="CC132">
            <v>0.26400000000000001</v>
          </cell>
          <cell r="CD132">
            <v>5.1128333736913979E-3</v>
          </cell>
          <cell r="CE132">
            <v>39.384774831200005</v>
          </cell>
          <cell r="CF132">
            <v>0.76275678474348629</v>
          </cell>
          <cell r="CG132">
            <v>2.02</v>
          </cell>
          <cell r="CH132">
            <v>3.912092202597206E-2</v>
          </cell>
          <cell r="CI132">
            <v>10.23</v>
          </cell>
          <cell r="CJ132">
            <v>0.19812229323054167</v>
          </cell>
          <cell r="CK132">
            <v>51.634774831200005</v>
          </cell>
          <cell r="CL132">
            <v>1</v>
          </cell>
          <cell r="CM132">
            <v>20.821354831200001</v>
          </cell>
          <cell r="CN132">
            <v>0.40324287070617421</v>
          </cell>
          <cell r="CO132">
            <v>8.1915900000000015</v>
          </cell>
          <cell r="CP132">
            <v>0.158644828543927</v>
          </cell>
          <cell r="CQ132">
            <v>0.42400000000000004</v>
          </cell>
          <cell r="CR132">
            <v>8.2115202668377012E-3</v>
          </cell>
          <cell r="CS132">
            <v>0.89280000000000004</v>
          </cell>
          <cell r="CT132">
            <v>1.7290672863756365E-2</v>
          </cell>
          <cell r="CU132">
            <v>0.55999999999999994</v>
          </cell>
          <cell r="CV132">
            <v>1.0845404126012054E-2</v>
          </cell>
          <cell r="CW132">
            <v>7.3842000000000008</v>
          </cell>
          <cell r="CX132">
            <v>0.14300827347731826</v>
          </cell>
          <cell r="CY132">
            <v>2.5</v>
          </cell>
          <cell r="CZ132">
            <v>4.8416982705410963E-2</v>
          </cell>
          <cell r="DA132">
            <v>1.1979</v>
          </cell>
          <cell r="DB132">
            <v>2.3199481433124718E-2</v>
          </cell>
          <cell r="DC132">
            <v>4.0766061599999999</v>
          </cell>
          <cell r="DD132">
            <v>7.8950787978196713E-2</v>
          </cell>
          <cell r="DE132">
            <v>46.048450991199999</v>
          </cell>
          <cell r="DF132">
            <v>0.89181082210075791</v>
          </cell>
          <cell r="DG132">
            <v>0.45936000000000005</v>
          </cell>
          <cell r="DH132">
            <v>8.8963300702230332E-3</v>
          </cell>
          <cell r="DI132">
            <v>46.507810991199996</v>
          </cell>
          <cell r="DJ132">
            <v>0.90070715217098085</v>
          </cell>
          <cell r="DK132">
            <v>2.02</v>
          </cell>
          <cell r="DL132">
            <v>3.912092202597206E-2</v>
          </cell>
          <cell r="DM132">
            <v>10.23</v>
          </cell>
          <cell r="DN132">
            <v>0.19812229323054167</v>
          </cell>
          <cell r="DO132">
            <v>58.757810991200003</v>
          </cell>
          <cell r="DP132">
            <v>1.1379503674274947</v>
          </cell>
          <cell r="DQ132">
            <v>0</v>
          </cell>
          <cell r="DR132">
            <v>0</v>
          </cell>
          <cell r="DS132">
            <v>0.74469000000000118</v>
          </cell>
          <cell r="DT132">
            <v>0.10000000000000016</v>
          </cell>
          <cell r="DU132">
            <v>0</v>
          </cell>
          <cell r="DV132">
            <v>0</v>
          </cell>
          <cell r="DW132">
            <v>0.41280000000000006</v>
          </cell>
          <cell r="DX132">
            <v>0.8600000000000001</v>
          </cell>
          <cell r="DY132">
            <v>0</v>
          </cell>
          <cell r="DZ132">
            <v>0</v>
          </cell>
          <cell r="EA132">
            <v>3.4142000000000006</v>
          </cell>
          <cell r="EB132">
            <v>0.8600000000000001</v>
          </cell>
          <cell r="EC132">
            <v>0</v>
          </cell>
          <cell r="ED132">
            <v>0</v>
          </cell>
          <cell r="EE132">
            <v>0.39929999999999999</v>
          </cell>
          <cell r="EF132">
            <v>0.5</v>
          </cell>
          <cell r="EG132">
            <v>1.9566861599999998</v>
          </cell>
          <cell r="EH132">
            <v>0.92299999999999993</v>
          </cell>
          <cell r="EI132">
            <v>6.9276761599999972</v>
          </cell>
          <cell r="EJ132">
            <v>0.17708432897589149</v>
          </cell>
          <cell r="EK132">
            <v>0.19536000000000003</v>
          </cell>
          <cell r="EL132">
            <v>0.7400000000000001</v>
          </cell>
          <cell r="EM132">
            <v>7.123036159999991</v>
          </cell>
          <cell r="EN132">
            <v>0.18085760780730001</v>
          </cell>
          <cell r="EO132">
            <v>0</v>
          </cell>
          <cell r="EP132">
            <v>0</v>
          </cell>
          <cell r="EQ132">
            <v>0</v>
          </cell>
          <cell r="ER132">
            <v>0</v>
          </cell>
          <cell r="ES132">
            <v>7.1230361599999981</v>
          </cell>
          <cell r="ET132">
            <v>0.13795036742749472</v>
          </cell>
          <cell r="EU132">
            <v>1595.5600998399996</v>
          </cell>
          <cell r="EV132">
            <v>7.3322352000000066</v>
          </cell>
          <cell r="EW132">
            <v>1602.8923350399996</v>
          </cell>
          <cell r="EX132">
            <v>8014461.6751999976</v>
          </cell>
          <cell r="FA132" t="str">
            <v>-</v>
          </cell>
          <cell r="FB132">
            <v>224</v>
          </cell>
          <cell r="FC132">
            <v>53000</v>
          </cell>
          <cell r="FD132">
            <v>2.02</v>
          </cell>
          <cell r="FE132">
            <v>27.59</v>
          </cell>
          <cell r="FF132">
            <v>20.821354831200001</v>
          </cell>
          <cell r="FG132">
            <v>7.4469000000000003</v>
          </cell>
          <cell r="FH132">
            <v>0.42400000000000004</v>
          </cell>
          <cell r="FI132">
            <v>0.26400000000000001</v>
          </cell>
          <cell r="FJ132">
            <v>0.48</v>
          </cell>
          <cell r="FK132">
            <v>0.55999999999999994</v>
          </cell>
          <cell r="FL132">
            <v>3.97</v>
          </cell>
          <cell r="FM132">
            <v>2.5</v>
          </cell>
          <cell r="FN132">
            <v>0.79859999999999998</v>
          </cell>
          <cell r="FO132">
            <v>2.11992</v>
          </cell>
          <cell r="FP132">
            <v>10.23</v>
          </cell>
          <cell r="FQ132">
            <v>51.634774831199998</v>
          </cell>
          <cell r="FR132">
            <v>11566.1895621888</v>
          </cell>
          <cell r="FS132">
            <v>326.07053055359995</v>
          </cell>
          <cell r="FT132">
            <v>44.906352000000005</v>
          </cell>
          <cell r="FU132">
            <v>13.84</v>
          </cell>
          <cell r="FV132">
            <v>3.84</v>
          </cell>
          <cell r="FW132">
            <v>40</v>
          </cell>
          <cell r="FX132">
            <v>27.59</v>
          </cell>
          <cell r="FY132">
            <v>140.55000000000001</v>
          </cell>
          <cell r="FZ132">
            <v>596.79688255359997</v>
          </cell>
          <cell r="GA132">
            <v>12162.986444742401</v>
          </cell>
          <cell r="GB132">
            <v>11000</v>
          </cell>
          <cell r="GC132">
            <v>0.9043831504683526</v>
          </cell>
          <cell r="GD132">
            <v>539.73304483351615</v>
          </cell>
          <cell r="GE132">
            <v>57.063837720083825</v>
          </cell>
          <cell r="GF132">
            <v>46.69762033556465</v>
          </cell>
          <cell r="GG132">
            <v>4.9371544956353475</v>
          </cell>
          <cell r="GH132">
            <v>134.27929857456002</v>
          </cell>
          <cell r="GI132">
            <v>6.2707014254399951</v>
          </cell>
          <cell r="GJ132">
            <v>10.449645988506429</v>
          </cell>
          <cell r="GK132">
            <v>-0.21964598850642858</v>
          </cell>
          <cell r="GL132">
            <v>20.821354831200001</v>
          </cell>
          <cell r="GM132">
            <v>7.4469000000000003</v>
          </cell>
          <cell r="GN132">
            <v>0.42400000000000004</v>
          </cell>
          <cell r="GO132">
            <v>0.26400000000000001</v>
          </cell>
          <cell r="GP132">
            <v>0.48</v>
          </cell>
          <cell r="GQ132">
            <v>0.55999999999999994</v>
          </cell>
          <cell r="GR132">
            <v>3.97</v>
          </cell>
          <cell r="GS132">
            <v>2.5</v>
          </cell>
          <cell r="GT132">
            <v>0.79859999999999998</v>
          </cell>
          <cell r="GU132">
            <v>2.11992</v>
          </cell>
          <cell r="GV132">
            <v>10.23</v>
          </cell>
          <cell r="GW132">
            <v>51.634774831199998</v>
          </cell>
          <cell r="GX132">
            <v>19.812229323054169</v>
          </cell>
          <cell r="GY132">
            <v>326.07053055359995</v>
          </cell>
          <cell r="GZ132">
            <v>44.906352000000005</v>
          </cell>
          <cell r="HA132">
            <v>13.84</v>
          </cell>
          <cell r="HB132">
            <v>3.84</v>
          </cell>
          <cell r="HC132">
            <v>40</v>
          </cell>
          <cell r="HD132">
            <v>27.59</v>
          </cell>
          <cell r="HE132">
            <v>140.55000000000001</v>
          </cell>
          <cell r="HF132">
            <v>596.79688255359997</v>
          </cell>
          <cell r="HG132">
            <v>23.550726236807517</v>
          </cell>
          <cell r="HH132">
            <v>-3.136800484141776</v>
          </cell>
          <cell r="HI132">
            <v>-23.20313629464383</v>
          </cell>
          <cell r="HJ132">
            <v>-725.84644474240167</v>
          </cell>
          <cell r="HK132">
            <v>-38469861.571347289</v>
          </cell>
          <cell r="HL132">
            <v>247191124.5560064</v>
          </cell>
          <cell r="HM132">
            <v>88409596.800000012</v>
          </cell>
          <cell r="HN132">
            <v>5033728.0000000009</v>
          </cell>
          <cell r="HO132">
            <v>3134208</v>
          </cell>
          <cell r="HP132">
            <v>5698560</v>
          </cell>
          <cell r="HQ132">
            <v>6648319.9999999991</v>
          </cell>
          <cell r="HR132">
            <v>47131840.000000007</v>
          </cell>
          <cell r="HS132">
            <v>29680000</v>
          </cell>
          <cell r="HT132">
            <v>9480979.1999999993</v>
          </cell>
          <cell r="HU132">
            <v>25167690.239999998</v>
          </cell>
          <cell r="HV132">
            <v>124058197.17554832</v>
          </cell>
          <cell r="HW132">
            <v>591634243.97155476</v>
          </cell>
          <cell r="HX132">
            <v>17281738.119340796</v>
          </cell>
          <cell r="HY132">
            <v>2380036.6560000004</v>
          </cell>
          <cell r="HZ132">
            <v>733520</v>
          </cell>
          <cell r="IA132">
            <v>203520</v>
          </cell>
          <cell r="IB132">
            <v>2120000</v>
          </cell>
          <cell r="IC132">
            <v>7116802.8244516812</v>
          </cell>
          <cell r="ID132">
            <v>29835617.599792477</v>
          </cell>
          <cell r="IE132">
            <v>11000</v>
          </cell>
          <cell r="IF132">
            <v>11000</v>
          </cell>
          <cell r="IG132">
            <v>0</v>
          </cell>
          <cell r="II132" t="str">
            <v>nh015</v>
          </cell>
        </row>
        <row r="133">
          <cell r="A133">
            <v>127</v>
          </cell>
          <cell r="B133" t="str">
            <v>NH016T8</v>
          </cell>
          <cell r="C133" t="str">
            <v>ĐỊA LÍ 10 (NC)</v>
          </cell>
          <cell r="D133">
            <v>10</v>
          </cell>
          <cell r="E133">
            <v>216</v>
          </cell>
          <cell r="F133">
            <v>4</v>
          </cell>
          <cell r="G133" t="str">
            <v>12000</v>
          </cell>
          <cell r="H133" t="str">
            <v>17,0 x 24,0</v>
          </cell>
          <cell r="I133">
            <v>30000</v>
          </cell>
          <cell r="J133">
            <v>25000</v>
          </cell>
          <cell r="K133">
            <v>35000</v>
          </cell>
          <cell r="L133">
            <v>5000</v>
          </cell>
          <cell r="M133">
            <v>326.07053055359995</v>
          </cell>
          <cell r="N133">
            <v>0.54636768402407776</v>
          </cell>
          <cell r="O133">
            <v>44.906352000000005</v>
          </cell>
          <cell r="P133">
            <v>7.5245620935305138E-2</v>
          </cell>
          <cell r="Q133">
            <v>13.84</v>
          </cell>
          <cell r="R133">
            <v>2.3190469663281109E-2</v>
          </cell>
          <cell r="S133">
            <v>3.84</v>
          </cell>
          <cell r="T133">
            <v>6.4343499643785742E-3</v>
          </cell>
          <cell r="U133">
            <v>40</v>
          </cell>
          <cell r="V133">
            <v>6.7024478795610146E-2</v>
          </cell>
          <cell r="W133">
            <v>27.59</v>
          </cell>
          <cell r="X133">
            <v>4.6230134249272095E-2</v>
          </cell>
          <cell r="Y133">
            <v>140.55000000000001</v>
          </cell>
          <cell r="Z133">
            <v>0.23550726236807518</v>
          </cell>
          <cell r="AA133">
            <v>596.79688255359997</v>
          </cell>
          <cell r="AB133">
            <v>1</v>
          </cell>
          <cell r="AC133">
            <v>326.07053055359995</v>
          </cell>
          <cell r="AD133">
            <v>0.54636768402407776</v>
          </cell>
          <cell r="AE133">
            <v>49.396987200000012</v>
          </cell>
          <cell r="AF133">
            <v>8.2770183028835667E-2</v>
          </cell>
          <cell r="AG133">
            <v>13.84</v>
          </cell>
          <cell r="AH133">
            <v>2.3190469663281109E-2</v>
          </cell>
          <cell r="AI133">
            <v>6.6815999999999995</v>
          </cell>
          <cell r="AJ133">
            <v>1.1195768938018718E-2</v>
          </cell>
          <cell r="AK133">
            <v>40</v>
          </cell>
          <cell r="AL133">
            <v>6.7024478795610146E-2</v>
          </cell>
          <cell r="AM133">
            <v>27.59</v>
          </cell>
          <cell r="AN133">
            <v>4.6230134249272095E-2</v>
          </cell>
          <cell r="AO133">
            <v>140.55000000000001</v>
          </cell>
          <cell r="AP133">
            <v>0.23550726236807518</v>
          </cell>
          <cell r="AQ133">
            <v>604.12911775359999</v>
          </cell>
          <cell r="AR133">
            <v>1.0122859810671707</v>
          </cell>
          <cell r="AS133">
            <v>0</v>
          </cell>
          <cell r="AT133">
            <v>0</v>
          </cell>
          <cell r="AU133">
            <v>4.4906352000000069</v>
          </cell>
          <cell r="AV133">
            <v>0.10000000000000014</v>
          </cell>
          <cell r="AW133">
            <v>0</v>
          </cell>
          <cell r="AX133">
            <v>0</v>
          </cell>
          <cell r="AY133">
            <v>2.8415999999999997</v>
          </cell>
          <cell r="AZ133">
            <v>0.74</v>
          </cell>
          <cell r="BA133">
            <v>0</v>
          </cell>
          <cell r="BB133">
            <v>0</v>
          </cell>
          <cell r="BC133">
            <v>0</v>
          </cell>
          <cell r="BD133">
            <v>0</v>
          </cell>
          <cell r="BE133">
            <v>0</v>
          </cell>
          <cell r="BF133">
            <v>0</v>
          </cell>
          <cell r="BG133">
            <v>7.3322352000000066</v>
          </cell>
          <cell r="BH133">
            <v>1.228598106717067E-2</v>
          </cell>
          <cell r="BI133">
            <v>22.353154535249995</v>
          </cell>
          <cell r="BJ133">
            <v>0.36662862367833493</v>
          </cell>
          <cell r="BK133">
            <v>11.700799999999999</v>
          </cell>
          <cell r="BL133">
            <v>0.19191242977229672</v>
          </cell>
          <cell r="BM133">
            <v>0.84800000000000009</v>
          </cell>
          <cell r="BN133">
            <v>1.390859945020064E-2</v>
          </cell>
          <cell r="BO133">
            <v>0.48</v>
          </cell>
          <cell r="BP133">
            <v>7.8727921416230032E-3</v>
          </cell>
          <cell r="BQ133">
            <v>0.55999999999999994</v>
          </cell>
          <cell r="BR133">
            <v>9.1849241652268362E-3</v>
          </cell>
          <cell r="BS133">
            <v>3.97</v>
          </cell>
          <cell r="BT133">
            <v>6.5114551671340254E-2</v>
          </cell>
          <cell r="BU133">
            <v>2.5</v>
          </cell>
          <cell r="BV133">
            <v>4.1004125737619808E-2</v>
          </cell>
          <cell r="BW133">
            <v>0.79859999999999998</v>
          </cell>
          <cell r="BX133">
            <v>1.3098357925625271E-2</v>
          </cell>
          <cell r="BY133">
            <v>2.11992</v>
          </cell>
          <cell r="BZ133">
            <v>3.4770186493477996E-2</v>
          </cell>
          <cell r="CA133">
            <v>45.330474535249991</v>
          </cell>
          <cell r="CB133">
            <v>0.74349459103574533</v>
          </cell>
          <cell r="CC133">
            <v>0.31900000000000001</v>
          </cell>
          <cell r="CD133">
            <v>5.2321264441202876E-3</v>
          </cell>
          <cell r="CE133">
            <v>45.649474535249993</v>
          </cell>
          <cell r="CF133">
            <v>0.74872671747986574</v>
          </cell>
          <cell r="CG133">
            <v>2.52</v>
          </cell>
          <cell r="CH133">
            <v>4.1332158743520767E-2</v>
          </cell>
          <cell r="CI133">
            <v>12.8</v>
          </cell>
          <cell r="CJ133">
            <v>0.20994112377661342</v>
          </cell>
          <cell r="CK133">
            <v>60.969474535250001</v>
          </cell>
          <cell r="CL133">
            <v>1</v>
          </cell>
          <cell r="CM133">
            <v>22.353154535249995</v>
          </cell>
          <cell r="CN133">
            <v>0.36662862367833493</v>
          </cell>
          <cell r="CO133">
            <v>12.87088</v>
          </cell>
          <cell r="CP133">
            <v>0.21110367274952641</v>
          </cell>
          <cell r="CQ133">
            <v>0.84800000000000009</v>
          </cell>
          <cell r="CR133">
            <v>1.390859945020064E-2</v>
          </cell>
          <cell r="CS133">
            <v>0.89280000000000004</v>
          </cell>
          <cell r="CT133">
            <v>1.4643393383418786E-2</v>
          </cell>
          <cell r="CU133">
            <v>0.55999999999999994</v>
          </cell>
          <cell r="CV133">
            <v>9.1849241652268362E-3</v>
          </cell>
          <cell r="CW133">
            <v>7.3842000000000008</v>
          </cell>
          <cell r="CX133">
            <v>0.12111306610869288</v>
          </cell>
          <cell r="CY133">
            <v>2.5</v>
          </cell>
          <cell r="CZ133">
            <v>4.1004125737619808E-2</v>
          </cell>
          <cell r="DA133">
            <v>1.1979</v>
          </cell>
          <cell r="DB133">
            <v>1.9647536888437907E-2</v>
          </cell>
          <cell r="DC133">
            <v>4.0766061599999999</v>
          </cell>
          <cell r="DD133">
            <v>6.6863068626958178E-2</v>
          </cell>
          <cell r="DE133">
            <v>52.683540695249995</v>
          </cell>
          <cell r="DF133">
            <v>0.86409701078841639</v>
          </cell>
          <cell r="DG133">
            <v>0.55506</v>
          </cell>
          <cell r="DH133">
            <v>9.1039000127692993E-3</v>
          </cell>
          <cell r="DI133">
            <v>53.238600695249993</v>
          </cell>
          <cell r="DJ133">
            <v>0.87320091080118556</v>
          </cell>
          <cell r="DK133">
            <v>2.52</v>
          </cell>
          <cell r="DL133">
            <v>4.1332158743520767E-2</v>
          </cell>
          <cell r="DM133">
            <v>12.8</v>
          </cell>
          <cell r="DN133">
            <v>0.20994112377661342</v>
          </cell>
          <cell r="DO133">
            <v>68.558600695249993</v>
          </cell>
          <cell r="DP133">
            <v>1.1244741933213198</v>
          </cell>
          <cell r="DQ133">
            <v>0</v>
          </cell>
          <cell r="DR133">
            <v>0</v>
          </cell>
          <cell r="DS133">
            <v>1.1700800000000005</v>
          </cell>
          <cell r="DT133">
            <v>0.10000000000000005</v>
          </cell>
          <cell r="DU133">
            <v>0</v>
          </cell>
          <cell r="DV133">
            <v>0</v>
          </cell>
          <cell r="DW133">
            <v>0.41280000000000006</v>
          </cell>
          <cell r="DX133">
            <v>0.8600000000000001</v>
          </cell>
          <cell r="DY133">
            <v>0</v>
          </cell>
          <cell r="DZ133">
            <v>0</v>
          </cell>
          <cell r="EA133">
            <v>3.4142000000000006</v>
          </cell>
          <cell r="EB133">
            <v>0.8600000000000001</v>
          </cell>
          <cell r="EC133">
            <v>0</v>
          </cell>
          <cell r="ED133">
            <v>0</v>
          </cell>
          <cell r="EE133">
            <v>0.39929999999999999</v>
          </cell>
          <cell r="EF133">
            <v>0.5</v>
          </cell>
          <cell r="EG133">
            <v>1.9566861599999998</v>
          </cell>
          <cell r="EH133">
            <v>0.92299999999999993</v>
          </cell>
          <cell r="EI133">
            <v>7.3530661600000045</v>
          </cell>
          <cell r="EJ133">
            <v>0.1622102180792768</v>
          </cell>
          <cell r="EK133">
            <v>0.23605999999999999</v>
          </cell>
          <cell r="EL133">
            <v>0.74</v>
          </cell>
          <cell r="EM133">
            <v>7.5891261599999993</v>
          </cell>
          <cell r="EN133">
            <v>0.16624783170592169</v>
          </cell>
          <cell r="EO133">
            <v>0</v>
          </cell>
          <cell r="EP133">
            <v>0</v>
          </cell>
          <cell r="EQ133">
            <v>0</v>
          </cell>
          <cell r="ER133">
            <v>0</v>
          </cell>
          <cell r="ES133">
            <v>7.5891261599999922</v>
          </cell>
          <cell r="ET133">
            <v>0.12447419332131979</v>
          </cell>
          <cell r="EU133">
            <v>1639.2512505599984</v>
          </cell>
          <cell r="EV133">
            <v>7.3322352000000066</v>
          </cell>
          <cell r="EW133">
            <v>1646.5834857599984</v>
          </cell>
          <cell r="EX133">
            <v>8232917.4287999924</v>
          </cell>
          <cell r="FA133" t="str">
            <v>-</v>
          </cell>
          <cell r="FB133">
            <v>216</v>
          </cell>
          <cell r="FC133">
            <v>53000</v>
          </cell>
          <cell r="FD133">
            <v>2.52</v>
          </cell>
          <cell r="FE133">
            <v>27.59</v>
          </cell>
          <cell r="FF133">
            <v>22.353154535249995</v>
          </cell>
          <cell r="FG133">
            <v>11.700799999999999</v>
          </cell>
          <cell r="FH133">
            <v>0.84800000000000009</v>
          </cell>
          <cell r="FI133">
            <v>0.31900000000000001</v>
          </cell>
          <cell r="FJ133">
            <v>0.48</v>
          </cell>
          <cell r="FK133">
            <v>0.55999999999999994</v>
          </cell>
          <cell r="FL133">
            <v>3.97</v>
          </cell>
          <cell r="FM133">
            <v>2.5</v>
          </cell>
          <cell r="FN133">
            <v>0.79859999999999998</v>
          </cell>
          <cell r="FO133">
            <v>2.11992</v>
          </cell>
          <cell r="FP133">
            <v>12.8</v>
          </cell>
          <cell r="FQ133">
            <v>60.969474535249994</v>
          </cell>
          <cell r="FR133">
            <v>13169.406499613999</v>
          </cell>
          <cell r="FS133">
            <v>326.07053055359995</v>
          </cell>
          <cell r="FT133">
            <v>44.906352000000005</v>
          </cell>
          <cell r="FU133">
            <v>13.84</v>
          </cell>
          <cell r="FV133">
            <v>3.84</v>
          </cell>
          <cell r="FW133">
            <v>40</v>
          </cell>
          <cell r="FX133">
            <v>27.59</v>
          </cell>
          <cell r="FY133">
            <v>140.55000000000001</v>
          </cell>
          <cell r="FZ133">
            <v>596.79688255359997</v>
          </cell>
          <cell r="GA133">
            <v>13766.203382167598</v>
          </cell>
          <cell r="GB133">
            <v>13200</v>
          </cell>
          <cell r="GC133">
            <v>0.95887004089297101</v>
          </cell>
          <cell r="GD133">
            <v>572.25065117896804</v>
          </cell>
          <cell r="GE133">
            <v>24.54623137463193</v>
          </cell>
          <cell r="GF133">
            <v>58.461802540838114</v>
          </cell>
          <cell r="GG133">
            <v>2.5076719944118793</v>
          </cell>
          <cell r="GH133">
            <v>134.27929857456002</v>
          </cell>
          <cell r="GI133">
            <v>6.2707014254399951</v>
          </cell>
          <cell r="GJ133">
            <v>13.128336580673333</v>
          </cell>
          <cell r="GK133">
            <v>-0.32833658067333182</v>
          </cell>
          <cell r="GL133">
            <v>22.353154535249995</v>
          </cell>
          <cell r="GM133">
            <v>11.700799999999999</v>
          </cell>
          <cell r="GN133">
            <v>0.84800000000000009</v>
          </cell>
          <cell r="GO133">
            <v>0.31900000000000001</v>
          </cell>
          <cell r="GP133">
            <v>0.48</v>
          </cell>
          <cell r="GQ133">
            <v>0.55999999999999994</v>
          </cell>
          <cell r="GR133">
            <v>3.97</v>
          </cell>
          <cell r="GS133">
            <v>2.5</v>
          </cell>
          <cell r="GT133">
            <v>0.79859999999999998</v>
          </cell>
          <cell r="GU133">
            <v>2.11992</v>
          </cell>
          <cell r="GV133">
            <v>12.8</v>
          </cell>
          <cell r="GW133">
            <v>60.969474535249994</v>
          </cell>
          <cell r="GX133">
            <v>20.994112377661345</v>
          </cell>
          <cell r="GY133">
            <v>326.07053055359995</v>
          </cell>
          <cell r="GZ133">
            <v>44.906352000000005</v>
          </cell>
          <cell r="HA133">
            <v>13.84</v>
          </cell>
          <cell r="HB133">
            <v>3.84</v>
          </cell>
          <cell r="HC133">
            <v>40</v>
          </cell>
          <cell r="HD133">
            <v>27.59</v>
          </cell>
          <cell r="HE133">
            <v>140.55000000000001</v>
          </cell>
          <cell r="HF133">
            <v>596.79688255359997</v>
          </cell>
          <cell r="HG133">
            <v>23.550726236807517</v>
          </cell>
          <cell r="HH133">
            <v>-0.31600857508521107</v>
          </cell>
          <cell r="HI133">
            <v>9.3144700508080653</v>
          </cell>
          <cell r="HJ133">
            <v>-58.94338216759752</v>
          </cell>
          <cell r="HK133">
            <v>-3123999.2548826686</v>
          </cell>
          <cell r="HL133">
            <v>255898913.11954194</v>
          </cell>
          <cell r="HM133">
            <v>133950758.39999998</v>
          </cell>
          <cell r="HN133">
            <v>9707904</v>
          </cell>
          <cell r="HO133">
            <v>3651912</v>
          </cell>
          <cell r="HP133">
            <v>5495040</v>
          </cell>
          <cell r="HQ133">
            <v>6410880</v>
          </cell>
          <cell r="HR133">
            <v>45448560.000000007</v>
          </cell>
          <cell r="HS133">
            <v>28620000</v>
          </cell>
          <cell r="HT133">
            <v>9142372.8000000007</v>
          </cell>
          <cell r="HU133">
            <v>24268844.16</v>
          </cell>
          <cell r="HV133">
            <v>150293197.17554832</v>
          </cell>
          <cell r="HW133">
            <v>672888381.65509033</v>
          </cell>
          <cell r="HX133">
            <v>17281738.119340796</v>
          </cell>
          <cell r="HY133">
            <v>2380036.6560000004</v>
          </cell>
          <cell r="HZ133">
            <v>733520</v>
          </cell>
          <cell r="IA133">
            <v>203520</v>
          </cell>
          <cell r="IB133">
            <v>2120000</v>
          </cell>
          <cell r="IC133">
            <v>7116802.8244516812</v>
          </cell>
          <cell r="ID133">
            <v>29835617.599792477</v>
          </cell>
          <cell r="IE133">
            <v>13200.000000000002</v>
          </cell>
          <cell r="IF133">
            <v>13200</v>
          </cell>
          <cell r="IG133">
            <v>-1.8189894035458565E-12</v>
          </cell>
          <cell r="II133" t="str">
            <v>nh016</v>
          </cell>
        </row>
        <row r="134">
          <cell r="A134">
            <v>128</v>
          </cell>
          <cell r="B134" t="str">
            <v>NH020T8</v>
          </cell>
          <cell r="C134" t="str">
            <v>TIẾNG ANH 10 (NC)</v>
          </cell>
          <cell r="D134">
            <v>10</v>
          </cell>
          <cell r="E134">
            <v>256</v>
          </cell>
          <cell r="F134">
            <v>4</v>
          </cell>
          <cell r="G134" t="str">
            <v>14200</v>
          </cell>
          <cell r="H134" t="str">
            <v>17,0 x 24,0</v>
          </cell>
          <cell r="I134">
            <v>40000</v>
          </cell>
          <cell r="J134">
            <v>25000</v>
          </cell>
          <cell r="K134">
            <v>35000</v>
          </cell>
          <cell r="L134">
            <v>14500</v>
          </cell>
          <cell r="M134">
            <v>326.07053055359995</v>
          </cell>
          <cell r="N134">
            <v>0.54636768402407776</v>
          </cell>
          <cell r="O134">
            <v>44.906352000000005</v>
          </cell>
          <cell r="P134">
            <v>7.5245620935305138E-2</v>
          </cell>
          <cell r="Q134">
            <v>13.84</v>
          </cell>
          <cell r="R134">
            <v>2.3190469663281109E-2</v>
          </cell>
          <cell r="S134">
            <v>3.84</v>
          </cell>
          <cell r="T134">
            <v>6.4343499643785742E-3</v>
          </cell>
          <cell r="U134">
            <v>40</v>
          </cell>
          <cell r="V134">
            <v>6.7024478795610146E-2</v>
          </cell>
          <cell r="W134">
            <v>27.59</v>
          </cell>
          <cell r="X134">
            <v>4.6230134249272095E-2</v>
          </cell>
          <cell r="Y134">
            <v>140.55000000000001</v>
          </cell>
          <cell r="Z134">
            <v>0.23550726236807518</v>
          </cell>
          <cell r="AA134">
            <v>596.79688255359997</v>
          </cell>
          <cell r="AB134">
            <v>1</v>
          </cell>
          <cell r="AC134">
            <v>326.07053055359995</v>
          </cell>
          <cell r="AD134">
            <v>0.54636768402407776</v>
          </cell>
          <cell r="AE134">
            <v>49.396987200000012</v>
          </cell>
          <cell r="AF134">
            <v>8.2770183028835667E-2</v>
          </cell>
          <cell r="AG134">
            <v>13.84</v>
          </cell>
          <cell r="AH134">
            <v>2.3190469663281109E-2</v>
          </cell>
          <cell r="AI134">
            <v>6.6815999999999995</v>
          </cell>
          <cell r="AJ134">
            <v>1.1195768938018718E-2</v>
          </cell>
          <cell r="AK134">
            <v>40</v>
          </cell>
          <cell r="AL134">
            <v>6.7024478795610146E-2</v>
          </cell>
          <cell r="AM134">
            <v>27.59</v>
          </cell>
          <cell r="AN134">
            <v>4.6230134249272095E-2</v>
          </cell>
          <cell r="AO134">
            <v>140.55000000000001</v>
          </cell>
          <cell r="AP134">
            <v>0.23550726236807518</v>
          </cell>
          <cell r="AQ134">
            <v>604.12911775359999</v>
          </cell>
          <cell r="AR134">
            <v>1.0122859810671707</v>
          </cell>
          <cell r="AS134">
            <v>0</v>
          </cell>
          <cell r="AT134">
            <v>0</v>
          </cell>
          <cell r="AU134">
            <v>4.4906352000000069</v>
          </cell>
          <cell r="AV134">
            <v>0.10000000000000014</v>
          </cell>
          <cell r="AW134">
            <v>0</v>
          </cell>
          <cell r="AX134">
            <v>0</v>
          </cell>
          <cell r="AY134">
            <v>2.8415999999999997</v>
          </cell>
          <cell r="AZ134">
            <v>0.74</v>
          </cell>
          <cell r="BA134">
            <v>0</v>
          </cell>
          <cell r="BB134">
            <v>0</v>
          </cell>
          <cell r="BC134">
            <v>0</v>
          </cell>
          <cell r="BD134">
            <v>0</v>
          </cell>
          <cell r="BE134">
            <v>0</v>
          </cell>
          <cell r="BF134">
            <v>0</v>
          </cell>
          <cell r="BG134">
            <v>7.3322352000000066</v>
          </cell>
          <cell r="BH134">
            <v>1.228598106717067E-2</v>
          </cell>
          <cell r="BI134">
            <v>22.353154535249995</v>
          </cell>
          <cell r="BJ134">
            <v>0.36662862367833493</v>
          </cell>
          <cell r="BK134">
            <v>11.700799999999999</v>
          </cell>
          <cell r="BL134">
            <v>0.19191242977229672</v>
          </cell>
          <cell r="BM134">
            <v>0.84800000000000009</v>
          </cell>
          <cell r="BN134">
            <v>1.390859945020064E-2</v>
          </cell>
          <cell r="BO134">
            <v>0.48</v>
          </cell>
          <cell r="BP134">
            <v>7.8727921416230032E-3</v>
          </cell>
          <cell r="BQ134">
            <v>0.55999999999999994</v>
          </cell>
          <cell r="BR134">
            <v>9.1849241652268362E-3</v>
          </cell>
          <cell r="BS134">
            <v>3.97</v>
          </cell>
          <cell r="BT134">
            <v>6.5114551671340254E-2</v>
          </cell>
          <cell r="BU134">
            <v>2.5</v>
          </cell>
          <cell r="BV134">
            <v>4.1004125737619808E-2</v>
          </cell>
          <cell r="BW134">
            <v>0.79859999999999998</v>
          </cell>
          <cell r="BX134">
            <v>1.3098357925625271E-2</v>
          </cell>
          <cell r="BY134">
            <v>2.11992</v>
          </cell>
          <cell r="BZ134">
            <v>3.4770186493477996E-2</v>
          </cell>
          <cell r="CA134">
            <v>45.330474535249991</v>
          </cell>
          <cell r="CB134">
            <v>0.74349459103574533</v>
          </cell>
          <cell r="CC134">
            <v>0.31900000000000001</v>
          </cell>
          <cell r="CD134">
            <v>5.2321264441202876E-3</v>
          </cell>
          <cell r="CE134">
            <v>45.649474535249993</v>
          </cell>
          <cell r="CF134">
            <v>0.74872671747986574</v>
          </cell>
          <cell r="CG134">
            <v>2.52</v>
          </cell>
          <cell r="CH134">
            <v>4.1332158743520767E-2</v>
          </cell>
          <cell r="CI134">
            <v>12.8</v>
          </cell>
          <cell r="CJ134">
            <v>0.20994112377661342</v>
          </cell>
          <cell r="CK134">
            <v>60.969474535250001</v>
          </cell>
          <cell r="CL134">
            <v>1</v>
          </cell>
          <cell r="CM134">
            <v>22.353154535249995</v>
          </cell>
          <cell r="CN134">
            <v>0.36662862367833493</v>
          </cell>
          <cell r="CO134">
            <v>12.87088</v>
          </cell>
          <cell r="CP134">
            <v>0.21110367274952641</v>
          </cell>
          <cell r="CQ134">
            <v>0.84800000000000009</v>
          </cell>
          <cell r="CR134">
            <v>1.390859945020064E-2</v>
          </cell>
          <cell r="CS134">
            <v>0.89280000000000004</v>
          </cell>
          <cell r="CT134">
            <v>1.4643393383418786E-2</v>
          </cell>
          <cell r="CU134">
            <v>0.55999999999999994</v>
          </cell>
          <cell r="CV134">
            <v>9.1849241652268362E-3</v>
          </cell>
          <cell r="CW134">
            <v>7.3842000000000008</v>
          </cell>
          <cell r="CX134">
            <v>0.12111306610869288</v>
          </cell>
          <cell r="CY134">
            <v>2.5</v>
          </cell>
          <cell r="CZ134">
            <v>4.1004125737619808E-2</v>
          </cell>
          <cell r="DA134">
            <v>1.1979</v>
          </cell>
          <cell r="DB134">
            <v>1.9647536888437907E-2</v>
          </cell>
          <cell r="DC134">
            <v>4.0766061599999999</v>
          </cell>
          <cell r="DD134">
            <v>6.6863068626958178E-2</v>
          </cell>
          <cell r="DE134">
            <v>52.683540695249995</v>
          </cell>
          <cell r="DF134">
            <v>0.86409701078841639</v>
          </cell>
          <cell r="DG134">
            <v>0.55506</v>
          </cell>
          <cell r="DH134">
            <v>9.1039000127692993E-3</v>
          </cell>
          <cell r="DI134">
            <v>53.238600695249993</v>
          </cell>
          <cell r="DJ134">
            <v>0.87320091080118556</v>
          </cell>
          <cell r="DK134">
            <v>2.52</v>
          </cell>
          <cell r="DL134">
            <v>4.1332158743520767E-2</v>
          </cell>
          <cell r="DM134">
            <v>12.8</v>
          </cell>
          <cell r="DN134">
            <v>0.20994112377661342</v>
          </cell>
          <cell r="DO134">
            <v>68.558600695249993</v>
          </cell>
          <cell r="DP134">
            <v>1.1244741933213198</v>
          </cell>
          <cell r="DQ134">
            <v>0</v>
          </cell>
          <cell r="DR134">
            <v>0</v>
          </cell>
          <cell r="DS134">
            <v>1.1700800000000005</v>
          </cell>
          <cell r="DT134">
            <v>0.10000000000000005</v>
          </cell>
          <cell r="DU134">
            <v>0</v>
          </cell>
          <cell r="DV134">
            <v>0</v>
          </cell>
          <cell r="DW134">
            <v>0.41280000000000006</v>
          </cell>
          <cell r="DX134">
            <v>0.8600000000000001</v>
          </cell>
          <cell r="DY134">
            <v>0</v>
          </cell>
          <cell r="DZ134">
            <v>0</v>
          </cell>
          <cell r="EA134">
            <v>3.4142000000000006</v>
          </cell>
          <cell r="EB134">
            <v>0.8600000000000001</v>
          </cell>
          <cell r="EC134">
            <v>0</v>
          </cell>
          <cell r="ED134">
            <v>0</v>
          </cell>
          <cell r="EE134">
            <v>0.39929999999999999</v>
          </cell>
          <cell r="EF134">
            <v>0.5</v>
          </cell>
          <cell r="EG134">
            <v>1.9566861599999998</v>
          </cell>
          <cell r="EH134">
            <v>0.92299999999999993</v>
          </cell>
          <cell r="EI134">
            <v>7.3530661600000045</v>
          </cell>
          <cell r="EJ134">
            <v>0.1622102180792768</v>
          </cell>
          <cell r="EK134">
            <v>0.23605999999999999</v>
          </cell>
          <cell r="EL134">
            <v>0.74</v>
          </cell>
          <cell r="EM134">
            <v>7.5891261599999993</v>
          </cell>
          <cell r="EN134">
            <v>0.16624783170592169</v>
          </cell>
          <cell r="EO134">
            <v>0</v>
          </cell>
          <cell r="EP134">
            <v>0</v>
          </cell>
          <cell r="EQ134">
            <v>0</v>
          </cell>
          <cell r="ER134">
            <v>0</v>
          </cell>
          <cell r="ES134">
            <v>7.5891261599999922</v>
          </cell>
          <cell r="ET134">
            <v>0.12447419332131979</v>
          </cell>
          <cell r="EU134">
            <v>1942.816296959998</v>
          </cell>
          <cell r="EV134">
            <v>7.3322352000000066</v>
          </cell>
          <cell r="EW134">
            <v>1950.148532159998</v>
          </cell>
          <cell r="EX134">
            <v>28277153.716319971</v>
          </cell>
          <cell r="EZ134">
            <v>248</v>
          </cell>
          <cell r="FA134">
            <v>8</v>
          </cell>
          <cell r="FB134">
            <v>256</v>
          </cell>
          <cell r="FC134">
            <v>65000</v>
          </cell>
          <cell r="FD134">
            <v>2.52</v>
          </cell>
          <cell r="FE134">
            <v>27.59</v>
          </cell>
          <cell r="FF134">
            <v>22.353154535249995</v>
          </cell>
          <cell r="FG134">
            <v>11.700799999999999</v>
          </cell>
          <cell r="FH134">
            <v>0.84800000000000009</v>
          </cell>
          <cell r="FI134">
            <v>0.31900000000000001</v>
          </cell>
          <cell r="FJ134">
            <v>0.48</v>
          </cell>
          <cell r="FK134">
            <v>0.55999999999999994</v>
          </cell>
          <cell r="FL134">
            <v>3.97</v>
          </cell>
          <cell r="FM134">
            <v>2.5</v>
          </cell>
          <cell r="FN134">
            <v>0.79859999999999998</v>
          </cell>
          <cell r="FO134">
            <v>2.11992</v>
          </cell>
          <cell r="FP134">
            <v>12.8</v>
          </cell>
          <cell r="FQ134">
            <v>60.969474535249994</v>
          </cell>
          <cell r="FR134">
            <v>15608.185481023998</v>
          </cell>
          <cell r="FS134">
            <v>326.07053055359995</v>
          </cell>
          <cell r="FT134">
            <v>44.906352000000005</v>
          </cell>
          <cell r="FU134">
            <v>13.84</v>
          </cell>
          <cell r="FV134">
            <v>3.84</v>
          </cell>
          <cell r="FW134">
            <v>40</v>
          </cell>
          <cell r="FX134">
            <v>27.59</v>
          </cell>
          <cell r="FY134">
            <v>140.55000000000001</v>
          </cell>
          <cell r="FZ134">
            <v>596.79688255359997</v>
          </cell>
          <cell r="GA134">
            <v>16204.982363577597</v>
          </cell>
          <cell r="GB134">
            <v>15600</v>
          </cell>
          <cell r="GC134">
            <v>0.96266689157666974</v>
          </cell>
          <cell r="GD134">
            <v>574.51659983052093</v>
          </cell>
          <cell r="GE134">
            <v>22.28028272307904</v>
          </cell>
          <cell r="GF134">
            <v>58.693294531912031</v>
          </cell>
          <cell r="GG134">
            <v>2.2761800033379629</v>
          </cell>
          <cell r="GH134">
            <v>134.27929857456002</v>
          </cell>
          <cell r="GI134">
            <v>6.2707014254399951</v>
          </cell>
          <cell r="GJ134">
            <v>13.186408989943125</v>
          </cell>
          <cell r="GK134">
            <v>-0.38640898994312423</v>
          </cell>
          <cell r="GL134">
            <v>22.353154535249995</v>
          </cell>
          <cell r="GM134">
            <v>11.700799999999999</v>
          </cell>
          <cell r="GN134">
            <v>0.84800000000000009</v>
          </cell>
          <cell r="GO134">
            <v>0.31900000000000001</v>
          </cell>
          <cell r="GP134">
            <v>0.48</v>
          </cell>
          <cell r="GQ134">
            <v>0.55999999999999994</v>
          </cell>
          <cell r="GR134">
            <v>3.97</v>
          </cell>
          <cell r="GS134">
            <v>2.5</v>
          </cell>
          <cell r="GT134">
            <v>0.79859999999999998</v>
          </cell>
          <cell r="GU134">
            <v>2.11992</v>
          </cell>
          <cell r="GV134">
            <v>12.8</v>
          </cell>
          <cell r="GW134">
            <v>60.969474535249994</v>
          </cell>
          <cell r="GX134">
            <v>20.994112377661345</v>
          </cell>
          <cell r="GY134">
            <v>326.07053055359995</v>
          </cell>
          <cell r="GZ134">
            <v>44.906352000000005</v>
          </cell>
          <cell r="HA134">
            <v>13.84</v>
          </cell>
          <cell r="HB134">
            <v>3.84</v>
          </cell>
          <cell r="HC134">
            <v>40</v>
          </cell>
          <cell r="HD134">
            <v>27.59</v>
          </cell>
          <cell r="HE134">
            <v>140.55000000000001</v>
          </cell>
          <cell r="HF134">
            <v>596.79688255359997</v>
          </cell>
          <cell r="HG134">
            <v>23.550726236807517</v>
          </cell>
          <cell r="HH134">
            <v>-0.1425889932810871</v>
          </cell>
          <cell r="HI134">
            <v>11.580418702360955</v>
          </cell>
          <cell r="HJ134">
            <v>-24.922363577597341</v>
          </cell>
          <cell r="HK134">
            <v>-1619953.6325438272</v>
          </cell>
          <cell r="HL134">
            <v>371956491.46655995</v>
          </cell>
          <cell r="HM134">
            <v>194701312</v>
          </cell>
          <cell r="HN134">
            <v>14110720.000000002</v>
          </cell>
          <cell r="HO134">
            <v>5308160</v>
          </cell>
          <cell r="HP134">
            <v>7987200</v>
          </cell>
          <cell r="HQ134">
            <v>9318399.9999999981</v>
          </cell>
          <cell r="HR134">
            <v>66060800</v>
          </cell>
          <cell r="HS134">
            <v>41600000</v>
          </cell>
          <cell r="HT134">
            <v>13288704</v>
          </cell>
          <cell r="HU134">
            <v>35275468.799999997</v>
          </cell>
          <cell r="HV134">
            <v>219421845.5926536</v>
          </cell>
          <cell r="HW134">
            <v>979029101.85921347</v>
          </cell>
          <cell r="HX134">
            <v>21194584.485983998</v>
          </cell>
          <cell r="HY134">
            <v>2918912.8800000004</v>
          </cell>
          <cell r="HZ134">
            <v>899600</v>
          </cell>
          <cell r="IA134">
            <v>249600</v>
          </cell>
          <cell r="IB134">
            <v>2600000</v>
          </cell>
          <cell r="IC134">
            <v>8728154.4073464014</v>
          </cell>
          <cell r="ID134">
            <v>36590851.773330398</v>
          </cell>
          <cell r="IE134">
            <v>15600.000000000002</v>
          </cell>
          <cell r="IF134">
            <v>15600</v>
          </cell>
          <cell r="IG134">
            <v>-1.8189894035458565E-12</v>
          </cell>
          <cell r="II134" t="str">
            <v>nh020</v>
          </cell>
        </row>
        <row r="135">
          <cell r="A135">
            <v>129</v>
          </cell>
          <cell r="B135" t="str">
            <v>NH022T8</v>
          </cell>
          <cell r="C135" t="str">
            <v>TIẾNG PHÁP 10 (NC)</v>
          </cell>
          <cell r="D135">
            <v>10</v>
          </cell>
          <cell r="E135">
            <v>172</v>
          </cell>
          <cell r="F135">
            <v>1</v>
          </cell>
          <cell r="G135">
            <v>6400</v>
          </cell>
          <cell r="H135" t="str">
            <v>17,0 x 24,0</v>
          </cell>
          <cell r="I135">
            <v>300</v>
          </cell>
          <cell r="J135">
            <v>1000</v>
          </cell>
          <cell r="K135">
            <v>0</v>
          </cell>
          <cell r="L135">
            <v>400</v>
          </cell>
          <cell r="M135">
            <v>326.07053055359995</v>
          </cell>
          <cell r="N135">
            <v>0.54636768402407776</v>
          </cell>
          <cell r="O135">
            <v>44.906352000000005</v>
          </cell>
          <cell r="P135">
            <v>7.5245620935305138E-2</v>
          </cell>
          <cell r="Q135">
            <v>13.84</v>
          </cell>
          <cell r="R135">
            <v>2.3190469663281109E-2</v>
          </cell>
          <cell r="S135">
            <v>3.84</v>
          </cell>
          <cell r="T135">
            <v>6.4343499643785742E-3</v>
          </cell>
          <cell r="U135">
            <v>40</v>
          </cell>
          <cell r="V135">
            <v>6.7024478795610146E-2</v>
          </cell>
          <cell r="W135">
            <v>27.59</v>
          </cell>
          <cell r="X135">
            <v>4.6230134249272095E-2</v>
          </cell>
          <cell r="Y135">
            <v>140.55000000000001</v>
          </cell>
          <cell r="Z135">
            <v>0.23550726236807518</v>
          </cell>
          <cell r="AA135">
            <v>596.79688255359997</v>
          </cell>
          <cell r="AB135">
            <v>1</v>
          </cell>
          <cell r="AC135">
            <v>326.07053055359995</v>
          </cell>
          <cell r="AD135">
            <v>0.54636768402407776</v>
          </cell>
          <cell r="AE135">
            <v>49.396987200000012</v>
          </cell>
          <cell r="AF135">
            <v>8.2770183028835667E-2</v>
          </cell>
          <cell r="AG135">
            <v>13.84</v>
          </cell>
          <cell r="AH135">
            <v>2.3190469663281109E-2</v>
          </cell>
          <cell r="AI135">
            <v>6.6815999999999995</v>
          </cell>
          <cell r="AJ135">
            <v>1.1195768938018718E-2</v>
          </cell>
          <cell r="AK135">
            <v>40</v>
          </cell>
          <cell r="AL135">
            <v>6.7024478795610146E-2</v>
          </cell>
          <cell r="AM135">
            <v>27.59</v>
          </cell>
          <cell r="AN135">
            <v>4.6230134249272095E-2</v>
          </cell>
          <cell r="AO135">
            <v>140.55000000000001</v>
          </cell>
          <cell r="AP135">
            <v>0.23550726236807518</v>
          </cell>
          <cell r="AQ135">
            <v>604.12911775359999</v>
          </cell>
          <cell r="AR135">
            <v>1.0122859810671707</v>
          </cell>
          <cell r="AS135">
            <v>0</v>
          </cell>
          <cell r="AT135">
            <v>0</v>
          </cell>
          <cell r="AU135">
            <v>4.4906352000000069</v>
          </cell>
          <cell r="AV135">
            <v>0.10000000000000014</v>
          </cell>
          <cell r="AW135">
            <v>0</v>
          </cell>
          <cell r="AX135">
            <v>0</v>
          </cell>
          <cell r="AY135">
            <v>2.8415999999999997</v>
          </cell>
          <cell r="AZ135">
            <v>0.74</v>
          </cell>
          <cell r="BA135">
            <v>0</v>
          </cell>
          <cell r="BB135">
            <v>0</v>
          </cell>
          <cell r="BC135">
            <v>0</v>
          </cell>
          <cell r="BD135">
            <v>0</v>
          </cell>
          <cell r="BE135">
            <v>0</v>
          </cell>
          <cell r="BF135">
            <v>0</v>
          </cell>
          <cell r="BG135">
            <v>7.3322352000000066</v>
          </cell>
          <cell r="BH135">
            <v>1.228598106717067E-2</v>
          </cell>
          <cell r="BI135">
            <v>18.529470539999998</v>
          </cell>
          <cell r="BJ135">
            <v>0.41570327126143486</v>
          </cell>
          <cell r="BK135">
            <v>5.3148</v>
          </cell>
          <cell r="BL135">
            <v>0.11923598903329885</v>
          </cell>
          <cell r="BM135">
            <v>0.21200000000000002</v>
          </cell>
          <cell r="BN135">
            <v>4.7561582138668174E-3</v>
          </cell>
          <cell r="BO135">
            <v>0.48</v>
          </cell>
          <cell r="BP135">
            <v>1.0768660106868264E-2</v>
          </cell>
          <cell r="BQ135">
            <v>0.55999999999999994</v>
          </cell>
          <cell r="BR135">
            <v>1.2563436791346307E-2</v>
          </cell>
          <cell r="BS135">
            <v>3.97</v>
          </cell>
          <cell r="BT135">
            <v>8.9065792967222945E-2</v>
          </cell>
          <cell r="BU135">
            <v>2.5</v>
          </cell>
          <cell r="BV135">
            <v>5.6086771389938873E-2</v>
          </cell>
          <cell r="BW135">
            <v>0.79859999999999998</v>
          </cell>
          <cell r="BX135">
            <v>1.7916358252802075E-2</v>
          </cell>
          <cell r="BY135">
            <v>2.11992</v>
          </cell>
          <cell r="BZ135">
            <v>4.7559787361983692E-2</v>
          </cell>
          <cell r="CA135">
            <v>34.484790539999992</v>
          </cell>
          <cell r="CB135">
            <v>0.77365622537876255</v>
          </cell>
          <cell r="CC135">
            <v>0.20900000000000002</v>
          </cell>
          <cell r="CD135">
            <v>4.6888540881988901E-3</v>
          </cell>
          <cell r="CE135">
            <v>34.693790539999995</v>
          </cell>
          <cell r="CF135">
            <v>0.77834507946696152</v>
          </cell>
          <cell r="CG135">
            <v>1.63</v>
          </cell>
          <cell r="CH135">
            <v>3.6568574946240148E-2</v>
          </cell>
          <cell r="CI135">
            <v>8.25</v>
          </cell>
          <cell r="CJ135">
            <v>0.18508634558679829</v>
          </cell>
          <cell r="CK135">
            <v>44.573790539999997</v>
          </cell>
          <cell r="CL135">
            <v>1</v>
          </cell>
          <cell r="CM135">
            <v>18.529470539999998</v>
          </cell>
          <cell r="CN135">
            <v>0.41570327126143486</v>
          </cell>
          <cell r="CO135">
            <v>5.8462800000000001</v>
          </cell>
          <cell r="CP135">
            <v>0.13115958793662874</v>
          </cell>
          <cell r="CQ135">
            <v>0.21200000000000002</v>
          </cell>
          <cell r="CR135">
            <v>4.7561582138668174E-3</v>
          </cell>
          <cell r="CS135">
            <v>0.89280000000000004</v>
          </cell>
          <cell r="CT135">
            <v>2.0029707798774974E-2</v>
          </cell>
          <cell r="CU135">
            <v>0.55999999999999994</v>
          </cell>
          <cell r="CV135">
            <v>1.2563436791346307E-2</v>
          </cell>
          <cell r="CW135">
            <v>7.3842000000000008</v>
          </cell>
          <cell r="CX135">
            <v>0.16566237491903468</v>
          </cell>
          <cell r="CY135">
            <v>2.5</v>
          </cell>
          <cell r="CZ135">
            <v>5.6086771389938873E-2</v>
          </cell>
          <cell r="DA135">
            <v>1.1979</v>
          </cell>
          <cell r="DB135">
            <v>2.687453737920311E-2</v>
          </cell>
          <cell r="DC135">
            <v>4.0766061599999999</v>
          </cell>
          <cell r="DD135">
            <v>9.1457471097094636E-2</v>
          </cell>
          <cell r="DE135">
            <v>41.199256699999992</v>
          </cell>
          <cell r="DF135">
            <v>0.92429331678732285</v>
          </cell>
          <cell r="DG135">
            <v>0.36366000000000004</v>
          </cell>
          <cell r="DH135">
            <v>8.1586061134660704E-3</v>
          </cell>
          <cell r="DI135">
            <v>41.562916699999995</v>
          </cell>
          <cell r="DJ135">
            <v>0.93245192290078904</v>
          </cell>
          <cell r="DK135">
            <v>1.63</v>
          </cell>
          <cell r="DL135">
            <v>3.6568574946240148E-2</v>
          </cell>
          <cell r="DM135">
            <v>8.25</v>
          </cell>
          <cell r="DN135">
            <v>0.18508634558679829</v>
          </cell>
          <cell r="DO135">
            <v>51.442916699999998</v>
          </cell>
          <cell r="DP135">
            <v>1.1541068434338275</v>
          </cell>
          <cell r="DQ135">
            <v>0</v>
          </cell>
          <cell r="DR135">
            <v>0</v>
          </cell>
          <cell r="DS135">
            <v>0.53148000000000017</v>
          </cell>
          <cell r="DT135">
            <v>0.10000000000000003</v>
          </cell>
          <cell r="DU135">
            <v>0</v>
          </cell>
          <cell r="DV135">
            <v>0</v>
          </cell>
          <cell r="DW135">
            <v>0.41280000000000006</v>
          </cell>
          <cell r="DX135">
            <v>0.8600000000000001</v>
          </cell>
          <cell r="DY135">
            <v>0</v>
          </cell>
          <cell r="DZ135">
            <v>0</v>
          </cell>
          <cell r="EA135">
            <v>3.4142000000000006</v>
          </cell>
          <cell r="EB135">
            <v>0.8600000000000001</v>
          </cell>
          <cell r="EC135">
            <v>0</v>
          </cell>
          <cell r="ED135">
            <v>0</v>
          </cell>
          <cell r="EE135">
            <v>0.39929999999999999</v>
          </cell>
          <cell r="EF135">
            <v>0.5</v>
          </cell>
          <cell r="EG135">
            <v>1.9566861599999998</v>
          </cell>
          <cell r="EH135">
            <v>0.92299999999999993</v>
          </cell>
          <cell r="EI135">
            <v>6.7144661600000006</v>
          </cell>
          <cell r="EJ135">
            <v>0.19470804533992109</v>
          </cell>
          <cell r="EK135">
            <v>0.15466000000000002</v>
          </cell>
          <cell r="EL135">
            <v>0.74</v>
          </cell>
          <cell r="EM135">
            <v>6.8691261600000004</v>
          </cell>
          <cell r="EN135">
            <v>0.19799295646522921</v>
          </cell>
          <cell r="EO135">
            <v>0</v>
          </cell>
          <cell r="EP135">
            <v>0</v>
          </cell>
          <cell r="EQ135">
            <v>0</v>
          </cell>
          <cell r="ER135">
            <v>0</v>
          </cell>
          <cell r="ES135">
            <v>6.8691261600000004</v>
          </cell>
          <cell r="ET135">
            <v>0.1541068434338275</v>
          </cell>
          <cell r="EU135">
            <v>1181.4896995200002</v>
          </cell>
          <cell r="EV135">
            <v>7.3322352000000066</v>
          </cell>
          <cell r="EW135">
            <v>1188.8219347200002</v>
          </cell>
          <cell r="EX135">
            <v>475528.77388800005</v>
          </cell>
          <cell r="FA135" t="str">
            <v>-</v>
          </cell>
          <cell r="FB135">
            <v>172</v>
          </cell>
          <cell r="FC135">
            <v>800</v>
          </cell>
          <cell r="FD135">
            <v>1.63</v>
          </cell>
          <cell r="FE135">
            <v>27.59</v>
          </cell>
          <cell r="FF135">
            <v>18.529470539999998</v>
          </cell>
          <cell r="FG135">
            <v>5.3148</v>
          </cell>
          <cell r="FH135">
            <v>0.21200000000000002</v>
          </cell>
          <cell r="FI135">
            <v>0.20900000000000002</v>
          </cell>
          <cell r="FJ135">
            <v>0.48</v>
          </cell>
          <cell r="FK135">
            <v>0.55999999999999994</v>
          </cell>
          <cell r="FL135">
            <v>3.97</v>
          </cell>
          <cell r="FM135">
            <v>2.5</v>
          </cell>
          <cell r="FN135">
            <v>0.79859999999999998</v>
          </cell>
          <cell r="FO135">
            <v>2.11992</v>
          </cell>
          <cell r="FP135">
            <v>8.25</v>
          </cell>
          <cell r="FQ135">
            <v>44.573790539999997</v>
          </cell>
          <cell r="FR135">
            <v>7666.6919728799994</v>
          </cell>
          <cell r="FS135">
            <v>326.07053055359995</v>
          </cell>
          <cell r="FT135">
            <v>44.906352000000005</v>
          </cell>
          <cell r="FU135">
            <v>13.84</v>
          </cell>
          <cell r="FV135">
            <v>3.84</v>
          </cell>
          <cell r="FW135">
            <v>40</v>
          </cell>
          <cell r="FX135">
            <v>27.59</v>
          </cell>
          <cell r="FY135">
            <v>140.55000000000001</v>
          </cell>
          <cell r="FZ135">
            <v>596.79688255359997</v>
          </cell>
          <cell r="GA135">
            <v>8263.4888554335994</v>
          </cell>
          <cell r="GB135">
            <v>7000</v>
          </cell>
          <cell r="GC135">
            <v>0.8470998294379255</v>
          </cell>
          <cell r="GD135">
            <v>505.54653742024021</v>
          </cell>
          <cell r="GE135">
            <v>91.250345133359758</v>
          </cell>
          <cell r="GF135">
            <v>37.758450363835813</v>
          </cell>
          <cell r="GG135">
            <v>6.8153401761641845</v>
          </cell>
          <cell r="GH135">
            <v>134.27929857456002</v>
          </cell>
          <cell r="GI135">
            <v>6.2707014254399951</v>
          </cell>
          <cell r="GJ135">
            <v>8.3762831478223259</v>
          </cell>
          <cell r="GK135">
            <v>-0.12628314782232586</v>
          </cell>
          <cell r="GL135">
            <v>18.529470539999998</v>
          </cell>
          <cell r="GM135">
            <v>5.3148</v>
          </cell>
          <cell r="GN135">
            <v>0.21200000000000002</v>
          </cell>
          <cell r="GO135">
            <v>0.20900000000000002</v>
          </cell>
          <cell r="GP135">
            <v>0.48</v>
          </cell>
          <cell r="GQ135">
            <v>0.55999999999999994</v>
          </cell>
          <cell r="GR135">
            <v>3.97</v>
          </cell>
          <cell r="GS135">
            <v>2.5</v>
          </cell>
          <cell r="GT135">
            <v>0.79859999999999998</v>
          </cell>
          <cell r="GU135">
            <v>2.11992</v>
          </cell>
          <cell r="GV135">
            <v>8.25</v>
          </cell>
          <cell r="GW135">
            <v>44.573790539999997</v>
          </cell>
          <cell r="GX135">
            <v>18.50863455867983</v>
          </cell>
          <cell r="GY135">
            <v>326.07053055359995</v>
          </cell>
          <cell r="GZ135">
            <v>44.906352000000005</v>
          </cell>
          <cell r="HA135">
            <v>13.84</v>
          </cell>
          <cell r="HB135">
            <v>3.84</v>
          </cell>
          <cell r="HC135">
            <v>40</v>
          </cell>
          <cell r="HD135">
            <v>27.59</v>
          </cell>
          <cell r="HE135">
            <v>140.55000000000001</v>
          </cell>
          <cell r="HF135">
            <v>596.79688255359997</v>
          </cell>
          <cell r="HG135">
            <v>23.550726236807517</v>
          </cell>
          <cell r="HH135">
            <v>-5.3116233239865105</v>
          </cell>
          <cell r="HI135">
            <v>-57.38964370791976</v>
          </cell>
          <cell r="HJ135">
            <v>-970.9888554335995</v>
          </cell>
          <cell r="HK135">
            <v>-776791.08434687962</v>
          </cell>
          <cell r="HL135">
            <v>2549655.1463040002</v>
          </cell>
          <cell r="HM135">
            <v>731316.48</v>
          </cell>
          <cell r="HN135">
            <v>29171.200000000004</v>
          </cell>
          <cell r="HO135">
            <v>28758.400000000001</v>
          </cell>
          <cell r="HP135">
            <v>66048</v>
          </cell>
          <cell r="HQ135">
            <v>77056</v>
          </cell>
          <cell r="HR135">
            <v>546272</v>
          </cell>
          <cell r="HS135">
            <v>344000</v>
          </cell>
          <cell r="HT135">
            <v>109887.35999999999</v>
          </cell>
          <cell r="HU135">
            <v>291700.99199999997</v>
          </cell>
          <cell r="HV135">
            <v>1152576.5611403519</v>
          </cell>
          <cell r="HW135">
            <v>5926442.1394443521</v>
          </cell>
          <cell r="HX135">
            <v>260856.42444287997</v>
          </cell>
          <cell r="HY135">
            <v>35925.081600000005</v>
          </cell>
          <cell r="HZ135">
            <v>11072</v>
          </cell>
          <cell r="IA135">
            <v>3072</v>
          </cell>
          <cell r="IB135">
            <v>32000</v>
          </cell>
          <cell r="IC135">
            <v>107423.43885964801</v>
          </cell>
          <cell r="ID135">
            <v>450348.94490252802</v>
          </cell>
          <cell r="IE135">
            <v>7000.0000000000009</v>
          </cell>
          <cell r="IF135">
            <v>7000</v>
          </cell>
          <cell r="IG135">
            <v>-9.0949470177292824E-13</v>
          </cell>
          <cell r="II135" t="str">
            <v>nh022</v>
          </cell>
        </row>
        <row r="136">
          <cell r="A136">
            <v>130</v>
          </cell>
          <cell r="B136" t="str">
            <v>NH024T8</v>
          </cell>
          <cell r="C136" t="str">
            <v>TIẾNG NGA 10 (NC)</v>
          </cell>
          <cell r="D136">
            <v>10</v>
          </cell>
          <cell r="E136">
            <v>328</v>
          </cell>
          <cell r="F136">
            <v>1</v>
          </cell>
          <cell r="G136">
            <v>11800</v>
          </cell>
          <cell r="H136" t="str">
            <v>17,0 x 24,0</v>
          </cell>
          <cell r="I136">
            <v>150</v>
          </cell>
          <cell r="J136">
            <v>0</v>
          </cell>
          <cell r="K136">
            <v>0</v>
          </cell>
          <cell r="L136">
            <v>200</v>
          </cell>
          <cell r="M136">
            <v>326.07053055359995</v>
          </cell>
          <cell r="N136">
            <v>0.54636768402407776</v>
          </cell>
          <cell r="O136">
            <v>44.906352000000005</v>
          </cell>
          <cell r="P136">
            <v>7.5245620935305138E-2</v>
          </cell>
          <cell r="Q136">
            <v>13.84</v>
          </cell>
          <cell r="R136">
            <v>2.3190469663281109E-2</v>
          </cell>
          <cell r="S136">
            <v>3.84</v>
          </cell>
          <cell r="T136">
            <v>6.4343499643785742E-3</v>
          </cell>
          <cell r="U136">
            <v>40</v>
          </cell>
          <cell r="V136">
            <v>6.7024478795610146E-2</v>
          </cell>
          <cell r="W136">
            <v>27.59</v>
          </cell>
          <cell r="X136">
            <v>4.6230134249272095E-2</v>
          </cell>
          <cell r="Y136">
            <v>140.55000000000001</v>
          </cell>
          <cell r="Z136">
            <v>0.23550726236807518</v>
          </cell>
          <cell r="AA136">
            <v>596.79688255359997</v>
          </cell>
          <cell r="AB136">
            <v>1</v>
          </cell>
          <cell r="AC136">
            <v>326.07053055359995</v>
          </cell>
          <cell r="AD136">
            <v>0.54636768402407776</v>
          </cell>
          <cell r="AE136">
            <v>49.396987200000012</v>
          </cell>
          <cell r="AF136">
            <v>8.2770183028835667E-2</v>
          </cell>
          <cell r="AG136">
            <v>13.84</v>
          </cell>
          <cell r="AH136">
            <v>2.3190469663281109E-2</v>
          </cell>
          <cell r="AI136">
            <v>6.6815999999999995</v>
          </cell>
          <cell r="AJ136">
            <v>1.1195768938018718E-2</v>
          </cell>
          <cell r="AK136">
            <v>40</v>
          </cell>
          <cell r="AL136">
            <v>6.7024478795610146E-2</v>
          </cell>
          <cell r="AM136">
            <v>27.59</v>
          </cell>
          <cell r="AN136">
            <v>4.6230134249272095E-2</v>
          </cell>
          <cell r="AO136">
            <v>140.55000000000001</v>
          </cell>
          <cell r="AP136">
            <v>0.23550726236807518</v>
          </cell>
          <cell r="AQ136">
            <v>604.12911775359999</v>
          </cell>
          <cell r="AR136">
            <v>1.0122859810671707</v>
          </cell>
          <cell r="AS136">
            <v>0</v>
          </cell>
          <cell r="AT136">
            <v>0</v>
          </cell>
          <cell r="AU136">
            <v>4.4906352000000069</v>
          </cell>
          <cell r="AV136">
            <v>0.10000000000000014</v>
          </cell>
          <cell r="AW136">
            <v>0</v>
          </cell>
          <cell r="AX136">
            <v>0</v>
          </cell>
          <cell r="AY136">
            <v>2.8415999999999997</v>
          </cell>
          <cell r="AZ136">
            <v>0.74</v>
          </cell>
          <cell r="BA136">
            <v>0</v>
          </cell>
          <cell r="BB136">
            <v>0</v>
          </cell>
          <cell r="BC136">
            <v>0</v>
          </cell>
          <cell r="BD136">
            <v>0</v>
          </cell>
          <cell r="BE136">
            <v>0</v>
          </cell>
          <cell r="BF136">
            <v>0</v>
          </cell>
          <cell r="BG136">
            <v>7.3322352000000066</v>
          </cell>
          <cell r="BH136">
            <v>1.228598106717067E-2</v>
          </cell>
          <cell r="BI136">
            <v>18.529470539999998</v>
          </cell>
          <cell r="BJ136">
            <v>0.41570327126143486</v>
          </cell>
          <cell r="BK136">
            <v>5.3148</v>
          </cell>
          <cell r="BL136">
            <v>0.11923598903329885</v>
          </cell>
          <cell r="BM136">
            <v>0.21200000000000002</v>
          </cell>
          <cell r="BN136">
            <v>4.7561582138668174E-3</v>
          </cell>
          <cell r="BO136">
            <v>0.48</v>
          </cell>
          <cell r="BP136">
            <v>1.0768660106868264E-2</v>
          </cell>
          <cell r="BQ136">
            <v>0.55999999999999994</v>
          </cell>
          <cell r="BR136">
            <v>1.2563436791346307E-2</v>
          </cell>
          <cell r="BS136">
            <v>3.97</v>
          </cell>
          <cell r="BT136">
            <v>8.9065792967222945E-2</v>
          </cell>
          <cell r="BU136">
            <v>2.5</v>
          </cell>
          <cell r="BV136">
            <v>5.6086771389938873E-2</v>
          </cell>
          <cell r="BW136">
            <v>0.79859999999999998</v>
          </cell>
          <cell r="BX136">
            <v>1.7916358252802075E-2</v>
          </cell>
          <cell r="BY136">
            <v>2.11992</v>
          </cell>
          <cell r="BZ136">
            <v>4.7559787361983692E-2</v>
          </cell>
          <cell r="CA136">
            <v>34.484790539999992</v>
          </cell>
          <cell r="CB136">
            <v>0.77365622537876255</v>
          </cell>
          <cell r="CC136">
            <v>0.20900000000000002</v>
          </cell>
          <cell r="CD136">
            <v>4.6888540881988901E-3</v>
          </cell>
          <cell r="CE136">
            <v>34.693790539999995</v>
          </cell>
          <cell r="CF136">
            <v>0.77834507946696152</v>
          </cell>
          <cell r="CG136">
            <v>1.63</v>
          </cell>
          <cell r="CH136">
            <v>3.6568574946240148E-2</v>
          </cell>
          <cell r="CI136">
            <v>8.25</v>
          </cell>
          <cell r="CJ136">
            <v>0.18508634558679829</v>
          </cell>
          <cell r="CK136">
            <v>44.573790539999997</v>
          </cell>
          <cell r="CL136">
            <v>1</v>
          </cell>
          <cell r="CM136">
            <v>18.529470539999998</v>
          </cell>
          <cell r="CN136">
            <v>0.41570327126143486</v>
          </cell>
          <cell r="CO136">
            <v>5.8462800000000001</v>
          </cell>
          <cell r="CP136">
            <v>0.13115958793662874</v>
          </cell>
          <cell r="CQ136">
            <v>0.21200000000000002</v>
          </cell>
          <cell r="CR136">
            <v>4.7561582138668174E-3</v>
          </cell>
          <cell r="CS136">
            <v>0.89280000000000004</v>
          </cell>
          <cell r="CT136">
            <v>2.0029707798774974E-2</v>
          </cell>
          <cell r="CU136">
            <v>0.55999999999999994</v>
          </cell>
          <cell r="CV136">
            <v>1.2563436791346307E-2</v>
          </cell>
          <cell r="CW136">
            <v>7.3842000000000008</v>
          </cell>
          <cell r="CX136">
            <v>0.16566237491903468</v>
          </cell>
          <cell r="CY136">
            <v>2.5</v>
          </cell>
          <cell r="CZ136">
            <v>5.6086771389938873E-2</v>
          </cell>
          <cell r="DA136">
            <v>1.1979</v>
          </cell>
          <cell r="DB136">
            <v>2.687453737920311E-2</v>
          </cell>
          <cell r="DC136">
            <v>4.0766061599999999</v>
          </cell>
          <cell r="DD136">
            <v>9.1457471097094636E-2</v>
          </cell>
          <cell r="DE136">
            <v>41.199256699999992</v>
          </cell>
          <cell r="DF136">
            <v>0.92429331678732285</v>
          </cell>
          <cell r="DG136">
            <v>0.36366000000000004</v>
          </cell>
          <cell r="DH136">
            <v>8.1586061134660704E-3</v>
          </cell>
          <cell r="DI136">
            <v>41.562916699999995</v>
          </cell>
          <cell r="DJ136">
            <v>0.93245192290078904</v>
          </cell>
          <cell r="DK136">
            <v>1.63</v>
          </cell>
          <cell r="DL136">
            <v>3.6568574946240148E-2</v>
          </cell>
          <cell r="DM136">
            <v>8.25</v>
          </cell>
          <cell r="DN136">
            <v>0.18508634558679829</v>
          </cell>
          <cell r="DO136">
            <v>51.442916699999998</v>
          </cell>
          <cell r="DP136">
            <v>1.1541068434338275</v>
          </cell>
          <cell r="DQ136">
            <v>0</v>
          </cell>
          <cell r="DR136">
            <v>0</v>
          </cell>
          <cell r="DS136">
            <v>0.53148000000000017</v>
          </cell>
          <cell r="DT136">
            <v>0.10000000000000003</v>
          </cell>
          <cell r="DU136">
            <v>0</v>
          </cell>
          <cell r="DV136">
            <v>0</v>
          </cell>
          <cell r="DW136">
            <v>0.41280000000000006</v>
          </cell>
          <cell r="DX136">
            <v>0.8600000000000001</v>
          </cell>
          <cell r="DY136">
            <v>0</v>
          </cell>
          <cell r="DZ136">
            <v>0</v>
          </cell>
          <cell r="EA136">
            <v>3.4142000000000006</v>
          </cell>
          <cell r="EB136">
            <v>0.8600000000000001</v>
          </cell>
          <cell r="EC136">
            <v>0</v>
          </cell>
          <cell r="ED136">
            <v>0</v>
          </cell>
          <cell r="EE136">
            <v>0.39929999999999999</v>
          </cell>
          <cell r="EF136">
            <v>0.5</v>
          </cell>
          <cell r="EG136">
            <v>1.9566861599999998</v>
          </cell>
          <cell r="EH136">
            <v>0.92299999999999993</v>
          </cell>
          <cell r="EI136">
            <v>6.7144661600000006</v>
          </cell>
          <cell r="EJ136">
            <v>0.19470804533992109</v>
          </cell>
          <cell r="EK136">
            <v>0.15466000000000002</v>
          </cell>
          <cell r="EL136">
            <v>0.74</v>
          </cell>
          <cell r="EM136">
            <v>6.8691261600000004</v>
          </cell>
          <cell r="EN136">
            <v>0.19799295646522921</v>
          </cell>
          <cell r="EO136">
            <v>0</v>
          </cell>
          <cell r="EP136">
            <v>0</v>
          </cell>
          <cell r="EQ136">
            <v>0</v>
          </cell>
          <cell r="ER136">
            <v>0</v>
          </cell>
          <cell r="ES136">
            <v>6.8691261600000004</v>
          </cell>
          <cell r="ET136">
            <v>0.1541068434338275</v>
          </cell>
          <cell r="EU136">
            <v>2253.0733804800002</v>
          </cell>
          <cell r="EV136">
            <v>7.3322352000000066</v>
          </cell>
          <cell r="EW136">
            <v>2260.4056156800002</v>
          </cell>
          <cell r="EX136">
            <v>452081.12313600007</v>
          </cell>
          <cell r="FA136" t="str">
            <v>-</v>
          </cell>
          <cell r="FB136">
            <v>328</v>
          </cell>
          <cell r="FC136">
            <v>100</v>
          </cell>
          <cell r="FD136">
            <v>1.63</v>
          </cell>
          <cell r="FE136">
            <v>27.59</v>
          </cell>
          <cell r="FF136">
            <v>18.529470539999998</v>
          </cell>
          <cell r="FG136">
            <v>5.3148</v>
          </cell>
          <cell r="FH136">
            <v>0.21200000000000002</v>
          </cell>
          <cell r="FI136">
            <v>0.20900000000000002</v>
          </cell>
          <cell r="FJ136">
            <v>0.48</v>
          </cell>
          <cell r="FK136">
            <v>0.55999999999999994</v>
          </cell>
          <cell r="FL136">
            <v>3.97</v>
          </cell>
          <cell r="FM136">
            <v>2.5</v>
          </cell>
          <cell r="FN136">
            <v>0.79859999999999998</v>
          </cell>
          <cell r="FO136">
            <v>2.11992</v>
          </cell>
          <cell r="FP136">
            <v>8.25</v>
          </cell>
          <cell r="FQ136">
            <v>44.573790539999997</v>
          </cell>
          <cell r="FR136">
            <v>14620.203297119999</v>
          </cell>
          <cell r="FS136">
            <v>326.07053055359995</v>
          </cell>
          <cell r="FT136">
            <v>44.906352000000005</v>
          </cell>
          <cell r="FU136">
            <v>13.84</v>
          </cell>
          <cell r="FV136">
            <v>3.84</v>
          </cell>
          <cell r="FW136">
            <v>40</v>
          </cell>
          <cell r="FX136">
            <v>27.59</v>
          </cell>
          <cell r="FY136">
            <v>140.55000000000001</v>
          </cell>
          <cell r="FZ136">
            <v>596.79688255359997</v>
          </cell>
          <cell r="GA136">
            <v>15217.0001796736</v>
          </cell>
          <cell r="GB136">
            <v>12700</v>
          </cell>
          <cell r="GC136">
            <v>0.83459287967705154</v>
          </cell>
          <cell r="GD136">
            <v>498.08242879269613</v>
          </cell>
          <cell r="GE136">
            <v>98.714453760903837</v>
          </cell>
          <cell r="GF136">
            <v>37.200968204900313</v>
          </cell>
          <cell r="GG136">
            <v>7.3728223350996842</v>
          </cell>
          <cell r="GH136">
            <v>134.27929857456002</v>
          </cell>
          <cell r="GI136">
            <v>6.2707014254399951</v>
          </cell>
          <cell r="GJ136">
            <v>8.3025021384921942</v>
          </cell>
          <cell r="GK136">
            <v>-5.2502138492194206E-2</v>
          </cell>
          <cell r="GL136">
            <v>18.529470539999998</v>
          </cell>
          <cell r="GM136">
            <v>5.3148</v>
          </cell>
          <cell r="GN136">
            <v>0.21200000000000002</v>
          </cell>
          <cell r="GO136">
            <v>0.20900000000000002</v>
          </cell>
          <cell r="GP136">
            <v>0.48</v>
          </cell>
          <cell r="GQ136">
            <v>0.55999999999999994</v>
          </cell>
          <cell r="GR136">
            <v>3.97</v>
          </cell>
          <cell r="GS136">
            <v>2.5</v>
          </cell>
          <cell r="GT136">
            <v>0.79859999999999998</v>
          </cell>
          <cell r="GU136">
            <v>2.11992</v>
          </cell>
          <cell r="GV136">
            <v>8.25</v>
          </cell>
          <cell r="GW136">
            <v>44.573790539999997</v>
          </cell>
          <cell r="GX136">
            <v>18.50863455867983</v>
          </cell>
          <cell r="GY136">
            <v>326.07053055359995</v>
          </cell>
          <cell r="GZ136">
            <v>44.906352000000005</v>
          </cell>
          <cell r="HA136">
            <v>13.84</v>
          </cell>
          <cell r="HB136">
            <v>3.84</v>
          </cell>
          <cell r="HC136">
            <v>40</v>
          </cell>
          <cell r="HD136">
            <v>27.59</v>
          </cell>
          <cell r="HE136">
            <v>140.55000000000001</v>
          </cell>
          <cell r="HF136">
            <v>596.79688255359997</v>
          </cell>
          <cell r="HG136">
            <v>23.550726236807517</v>
          </cell>
          <cell r="HH136">
            <v>-5.7953244735918785</v>
          </cell>
          <cell r="HI136">
            <v>-64.853752335463838</v>
          </cell>
          <cell r="HJ136">
            <v>-1965.7201796736001</v>
          </cell>
          <cell r="HK136">
            <v>-196572.01796736001</v>
          </cell>
          <cell r="HL136">
            <v>607766.63371199998</v>
          </cell>
          <cell r="HM136">
            <v>174325.44</v>
          </cell>
          <cell r="HN136">
            <v>6953.6</v>
          </cell>
          <cell r="HO136">
            <v>6855.2000000000007</v>
          </cell>
          <cell r="HP136">
            <v>15744</v>
          </cell>
          <cell r="HQ136">
            <v>18367.999999999996</v>
          </cell>
          <cell r="HR136">
            <v>130216.00000000001</v>
          </cell>
          <cell r="HS136">
            <v>82000</v>
          </cell>
          <cell r="HT136">
            <v>26194.079999999998</v>
          </cell>
          <cell r="HU136">
            <v>69533.376000000004</v>
          </cell>
          <cell r="HV136">
            <v>272322.07014254393</v>
          </cell>
          <cell r="HW136">
            <v>1410278.3998545436</v>
          </cell>
          <cell r="HX136">
            <v>32607.053055359997</v>
          </cell>
          <cell r="HY136">
            <v>4490.6352000000006</v>
          </cell>
          <cell r="HZ136">
            <v>1384</v>
          </cell>
          <cell r="IA136">
            <v>384</v>
          </cell>
          <cell r="IB136">
            <v>4000</v>
          </cell>
          <cell r="IC136">
            <v>13427.929857456002</v>
          </cell>
          <cell r="ID136">
            <v>56293.618112816002</v>
          </cell>
          <cell r="IE136">
            <v>12699.999999999995</v>
          </cell>
          <cell r="IF136">
            <v>12700</v>
          </cell>
          <cell r="IG136">
            <v>5.4569682106375694E-12</v>
          </cell>
          <cell r="II136" t="str">
            <v>nh024</v>
          </cell>
        </row>
        <row r="137">
          <cell r="A137">
            <v>131</v>
          </cell>
          <cell r="B137" t="str">
            <v>NH026T8</v>
          </cell>
          <cell r="C137" t="str">
            <v>TIẾNG TRUNG QUỐC 10 (NC)</v>
          </cell>
          <cell r="D137">
            <v>10</v>
          </cell>
          <cell r="E137">
            <v>208</v>
          </cell>
          <cell r="F137">
            <v>1</v>
          </cell>
          <cell r="G137">
            <v>7700</v>
          </cell>
          <cell r="H137" t="str">
            <v>17,0 x 24,0</v>
          </cell>
          <cell r="I137">
            <v>50</v>
          </cell>
          <cell r="J137">
            <v>0</v>
          </cell>
          <cell r="K137">
            <v>0</v>
          </cell>
          <cell r="L137">
            <v>200</v>
          </cell>
          <cell r="M137">
            <v>326.07053055359995</v>
          </cell>
          <cell r="N137">
            <v>0.54636768402407776</v>
          </cell>
          <cell r="O137">
            <v>44.906352000000005</v>
          </cell>
          <cell r="P137">
            <v>7.5245620935305138E-2</v>
          </cell>
          <cell r="Q137">
            <v>13.84</v>
          </cell>
          <cell r="R137">
            <v>2.3190469663281109E-2</v>
          </cell>
          <cell r="S137">
            <v>3.84</v>
          </cell>
          <cell r="T137">
            <v>6.4343499643785742E-3</v>
          </cell>
          <cell r="U137">
            <v>40</v>
          </cell>
          <cell r="V137">
            <v>6.7024478795610146E-2</v>
          </cell>
          <cell r="W137">
            <v>27.59</v>
          </cell>
          <cell r="X137">
            <v>4.6230134249272095E-2</v>
          </cell>
          <cell r="Y137">
            <v>140.55000000000001</v>
          </cell>
          <cell r="Z137">
            <v>0.23550726236807518</v>
          </cell>
          <cell r="AA137">
            <v>596.79688255359997</v>
          </cell>
          <cell r="AB137">
            <v>1</v>
          </cell>
          <cell r="AC137">
            <v>326.07053055359995</v>
          </cell>
          <cell r="AD137">
            <v>0.54636768402407776</v>
          </cell>
          <cell r="AE137">
            <v>49.396987200000012</v>
          </cell>
          <cell r="AF137">
            <v>8.2770183028835667E-2</v>
          </cell>
          <cell r="AG137">
            <v>13.84</v>
          </cell>
          <cell r="AH137">
            <v>2.3190469663281109E-2</v>
          </cell>
          <cell r="AI137">
            <v>6.6815999999999995</v>
          </cell>
          <cell r="AJ137">
            <v>1.1195768938018718E-2</v>
          </cell>
          <cell r="AK137">
            <v>40</v>
          </cell>
          <cell r="AL137">
            <v>6.7024478795610146E-2</v>
          </cell>
          <cell r="AM137">
            <v>27.59</v>
          </cell>
          <cell r="AN137">
            <v>4.6230134249272095E-2</v>
          </cell>
          <cell r="AO137">
            <v>140.55000000000001</v>
          </cell>
          <cell r="AP137">
            <v>0.23550726236807518</v>
          </cell>
          <cell r="AQ137">
            <v>604.12911775359999</v>
          </cell>
          <cell r="AR137">
            <v>1.0122859810671707</v>
          </cell>
          <cell r="AS137">
            <v>0</v>
          </cell>
          <cell r="AT137">
            <v>0</v>
          </cell>
          <cell r="AU137">
            <v>4.4906352000000069</v>
          </cell>
          <cell r="AV137">
            <v>0.10000000000000014</v>
          </cell>
          <cell r="AW137">
            <v>0</v>
          </cell>
          <cell r="AX137">
            <v>0</v>
          </cell>
          <cell r="AY137">
            <v>2.8415999999999997</v>
          </cell>
          <cell r="AZ137">
            <v>0.74</v>
          </cell>
          <cell r="BA137">
            <v>0</v>
          </cell>
          <cell r="BB137">
            <v>0</v>
          </cell>
          <cell r="BC137">
            <v>0</v>
          </cell>
          <cell r="BD137">
            <v>0</v>
          </cell>
          <cell r="BE137">
            <v>0</v>
          </cell>
          <cell r="BF137">
            <v>0</v>
          </cell>
          <cell r="BG137">
            <v>7.3322352000000066</v>
          </cell>
          <cell r="BH137">
            <v>1.228598106717067E-2</v>
          </cell>
          <cell r="BI137">
            <v>18.529470539999998</v>
          </cell>
          <cell r="BJ137">
            <v>0.41570327126143486</v>
          </cell>
          <cell r="BK137">
            <v>5.3148</v>
          </cell>
          <cell r="BL137">
            <v>0.11923598903329885</v>
          </cell>
          <cell r="BM137">
            <v>0.21200000000000002</v>
          </cell>
          <cell r="BN137">
            <v>4.7561582138668174E-3</v>
          </cell>
          <cell r="BO137">
            <v>0.48</v>
          </cell>
          <cell r="BP137">
            <v>1.0768660106868264E-2</v>
          </cell>
          <cell r="BQ137">
            <v>0.55999999999999994</v>
          </cell>
          <cell r="BR137">
            <v>1.2563436791346307E-2</v>
          </cell>
          <cell r="BS137">
            <v>3.97</v>
          </cell>
          <cell r="BT137">
            <v>8.9065792967222945E-2</v>
          </cell>
          <cell r="BU137">
            <v>2.5</v>
          </cell>
          <cell r="BV137">
            <v>5.6086771389938873E-2</v>
          </cell>
          <cell r="BW137">
            <v>0.79859999999999998</v>
          </cell>
          <cell r="BX137">
            <v>1.7916358252802075E-2</v>
          </cell>
          <cell r="BY137">
            <v>2.11992</v>
          </cell>
          <cell r="BZ137">
            <v>4.7559787361983692E-2</v>
          </cell>
          <cell r="CA137">
            <v>34.484790539999992</v>
          </cell>
          <cell r="CB137">
            <v>0.77365622537876255</v>
          </cell>
          <cell r="CC137">
            <v>0.20900000000000002</v>
          </cell>
          <cell r="CD137">
            <v>4.6888540881988901E-3</v>
          </cell>
          <cell r="CE137">
            <v>34.693790539999995</v>
          </cell>
          <cell r="CF137">
            <v>0.77834507946696152</v>
          </cell>
          <cell r="CG137">
            <v>1.63</v>
          </cell>
          <cell r="CH137">
            <v>3.6568574946240148E-2</v>
          </cell>
          <cell r="CI137">
            <v>8.25</v>
          </cell>
          <cell r="CJ137">
            <v>0.18508634558679829</v>
          </cell>
          <cell r="CK137">
            <v>44.573790539999997</v>
          </cell>
          <cell r="CL137">
            <v>1</v>
          </cell>
          <cell r="CM137">
            <v>18.529470539999998</v>
          </cell>
          <cell r="CN137">
            <v>0.41570327126143486</v>
          </cell>
          <cell r="CO137">
            <v>5.8462800000000001</v>
          </cell>
          <cell r="CP137">
            <v>0.13115958793662874</v>
          </cell>
          <cell r="CQ137">
            <v>0.21200000000000002</v>
          </cell>
          <cell r="CR137">
            <v>4.7561582138668174E-3</v>
          </cell>
          <cell r="CS137">
            <v>0.89280000000000004</v>
          </cell>
          <cell r="CT137">
            <v>2.0029707798774974E-2</v>
          </cell>
          <cell r="CU137">
            <v>0.55999999999999994</v>
          </cell>
          <cell r="CV137">
            <v>1.2563436791346307E-2</v>
          </cell>
          <cell r="CW137">
            <v>7.3842000000000008</v>
          </cell>
          <cell r="CX137">
            <v>0.16566237491903468</v>
          </cell>
          <cell r="CY137">
            <v>2.5</v>
          </cell>
          <cell r="CZ137">
            <v>5.6086771389938873E-2</v>
          </cell>
          <cell r="DA137">
            <v>1.1979</v>
          </cell>
          <cell r="DB137">
            <v>2.687453737920311E-2</v>
          </cell>
          <cell r="DC137">
            <v>4.0766061599999999</v>
          </cell>
          <cell r="DD137">
            <v>9.1457471097094636E-2</v>
          </cell>
          <cell r="DE137">
            <v>41.199256699999992</v>
          </cell>
          <cell r="DF137">
            <v>0.92429331678732285</v>
          </cell>
          <cell r="DG137">
            <v>0.36366000000000004</v>
          </cell>
          <cell r="DH137">
            <v>8.1586061134660704E-3</v>
          </cell>
          <cell r="DI137">
            <v>41.562916699999995</v>
          </cell>
          <cell r="DJ137">
            <v>0.93245192290078904</v>
          </cell>
          <cell r="DK137">
            <v>1.63</v>
          </cell>
          <cell r="DL137">
            <v>3.6568574946240148E-2</v>
          </cell>
          <cell r="DM137">
            <v>8.25</v>
          </cell>
          <cell r="DN137">
            <v>0.18508634558679829</v>
          </cell>
          <cell r="DO137">
            <v>51.442916699999998</v>
          </cell>
          <cell r="DP137">
            <v>1.1541068434338275</v>
          </cell>
          <cell r="DQ137">
            <v>0</v>
          </cell>
          <cell r="DR137">
            <v>0</v>
          </cell>
          <cell r="DS137">
            <v>0.53148000000000017</v>
          </cell>
          <cell r="DT137">
            <v>0.10000000000000003</v>
          </cell>
          <cell r="DU137">
            <v>0</v>
          </cell>
          <cell r="DV137">
            <v>0</v>
          </cell>
          <cell r="DW137">
            <v>0.41280000000000006</v>
          </cell>
          <cell r="DX137">
            <v>0.8600000000000001</v>
          </cell>
          <cell r="DY137">
            <v>0</v>
          </cell>
          <cell r="DZ137">
            <v>0</v>
          </cell>
          <cell r="EA137">
            <v>3.4142000000000006</v>
          </cell>
          <cell r="EB137">
            <v>0.8600000000000001</v>
          </cell>
          <cell r="EC137">
            <v>0</v>
          </cell>
          <cell r="ED137">
            <v>0</v>
          </cell>
          <cell r="EE137">
            <v>0.39929999999999999</v>
          </cell>
          <cell r="EF137">
            <v>0.5</v>
          </cell>
          <cell r="EG137">
            <v>1.9566861599999998</v>
          </cell>
          <cell r="EH137">
            <v>0.92299999999999993</v>
          </cell>
          <cell r="EI137">
            <v>6.7144661600000006</v>
          </cell>
          <cell r="EJ137">
            <v>0.19470804533992109</v>
          </cell>
          <cell r="EK137">
            <v>0.15466000000000002</v>
          </cell>
          <cell r="EL137">
            <v>0.74</v>
          </cell>
          <cell r="EM137">
            <v>6.8691261600000004</v>
          </cell>
          <cell r="EN137">
            <v>0.19799295646522921</v>
          </cell>
          <cell r="EO137">
            <v>0</v>
          </cell>
          <cell r="EP137">
            <v>0</v>
          </cell>
          <cell r="EQ137">
            <v>0</v>
          </cell>
          <cell r="ER137">
            <v>0</v>
          </cell>
          <cell r="ES137">
            <v>6.8691261600000004</v>
          </cell>
          <cell r="ET137">
            <v>0.1541068434338275</v>
          </cell>
          <cell r="EU137">
            <v>1428.7782412800002</v>
          </cell>
          <cell r="EV137">
            <v>7.3322352000000066</v>
          </cell>
          <cell r="EW137">
            <v>1436.1104764800002</v>
          </cell>
          <cell r="EX137">
            <v>287222.09529600001</v>
          </cell>
          <cell r="FA137" t="str">
            <v>-</v>
          </cell>
          <cell r="FB137">
            <v>208</v>
          </cell>
          <cell r="FC137">
            <v>100</v>
          </cell>
          <cell r="FD137">
            <v>1.63</v>
          </cell>
          <cell r="FE137">
            <v>27.59</v>
          </cell>
          <cell r="FF137">
            <v>18.529470539999998</v>
          </cell>
          <cell r="FG137">
            <v>5.3148</v>
          </cell>
          <cell r="FH137">
            <v>0.21200000000000002</v>
          </cell>
          <cell r="FI137">
            <v>0.20900000000000002</v>
          </cell>
          <cell r="FJ137">
            <v>0.48</v>
          </cell>
          <cell r="FK137">
            <v>0.55999999999999994</v>
          </cell>
          <cell r="FL137">
            <v>3.97</v>
          </cell>
          <cell r="FM137">
            <v>2.5</v>
          </cell>
          <cell r="FN137">
            <v>0.79859999999999998</v>
          </cell>
          <cell r="FO137">
            <v>2.11992</v>
          </cell>
          <cell r="FP137">
            <v>8.25</v>
          </cell>
          <cell r="FQ137">
            <v>44.573790539999997</v>
          </cell>
          <cell r="FR137">
            <v>9271.3484323199991</v>
          </cell>
          <cell r="FS137">
            <v>326.07053055359995</v>
          </cell>
          <cell r="FT137">
            <v>44.906352000000005</v>
          </cell>
          <cell r="FU137">
            <v>13.84</v>
          </cell>
          <cell r="FV137">
            <v>3.84</v>
          </cell>
          <cell r="FW137">
            <v>40</v>
          </cell>
          <cell r="FX137">
            <v>27.59</v>
          </cell>
          <cell r="FY137">
            <v>140.55000000000001</v>
          </cell>
          <cell r="FZ137">
            <v>596.79688255359997</v>
          </cell>
          <cell r="GA137">
            <v>9868.1453148736</v>
          </cell>
          <cell r="GB137">
            <v>8500</v>
          </cell>
          <cell r="GC137">
            <v>0.86135740088753199</v>
          </cell>
          <cell r="GD137">
            <v>514.05541161415056</v>
          </cell>
          <cell r="GE137">
            <v>82.741470939449414</v>
          </cell>
          <cell r="GF137">
            <v>38.393964367239661</v>
          </cell>
          <cell r="GG137">
            <v>6.1798261727603361</v>
          </cell>
          <cell r="GH137">
            <v>134.27929857456002</v>
          </cell>
          <cell r="GI137">
            <v>6.2707014254399951</v>
          </cell>
          <cell r="GJ137">
            <v>8.5491379876223075</v>
          </cell>
          <cell r="GK137">
            <v>-0.29913798762230748</v>
          </cell>
          <cell r="GL137">
            <v>18.529470539999998</v>
          </cell>
          <cell r="GM137">
            <v>5.3148</v>
          </cell>
          <cell r="GN137">
            <v>0.21200000000000002</v>
          </cell>
          <cell r="GO137">
            <v>0.20900000000000002</v>
          </cell>
          <cell r="GP137">
            <v>0.48</v>
          </cell>
          <cell r="GQ137">
            <v>0.55999999999999994</v>
          </cell>
          <cell r="GR137">
            <v>3.97</v>
          </cell>
          <cell r="GS137">
            <v>2.5</v>
          </cell>
          <cell r="GT137">
            <v>0.79859999999999998</v>
          </cell>
          <cell r="GU137">
            <v>2.11992</v>
          </cell>
          <cell r="GV137">
            <v>8.25</v>
          </cell>
          <cell r="GW137">
            <v>44.573790539999997</v>
          </cell>
          <cell r="GX137">
            <v>18.50863455867983</v>
          </cell>
          <cell r="GY137">
            <v>326.07053055359995</v>
          </cell>
          <cell r="GZ137">
            <v>44.906352000000005</v>
          </cell>
          <cell r="HA137">
            <v>13.84</v>
          </cell>
          <cell r="HB137">
            <v>3.84</v>
          </cell>
          <cell r="HC137">
            <v>40</v>
          </cell>
          <cell r="HD137">
            <v>27.59</v>
          </cell>
          <cell r="HE137">
            <v>140.55000000000001</v>
          </cell>
          <cell r="HF137">
            <v>596.79688255359997</v>
          </cell>
          <cell r="HG137">
            <v>23.550726236807517</v>
          </cell>
          <cell r="HH137">
            <v>-4.8489641603826437</v>
          </cell>
          <cell r="HI137">
            <v>-48.880769514009415</v>
          </cell>
          <cell r="HJ137">
            <v>-1057.4653148735993</v>
          </cell>
          <cell r="HK137">
            <v>-105746.53148735993</v>
          </cell>
          <cell r="HL137">
            <v>385412.98723199998</v>
          </cell>
          <cell r="HM137">
            <v>110547.84</v>
          </cell>
          <cell r="HN137">
            <v>4409.6000000000004</v>
          </cell>
          <cell r="HO137">
            <v>4347.2</v>
          </cell>
          <cell r="HP137">
            <v>9984</v>
          </cell>
          <cell r="HQ137">
            <v>11647.999999999998</v>
          </cell>
          <cell r="HR137">
            <v>82576</v>
          </cell>
          <cell r="HS137">
            <v>52000</v>
          </cell>
          <cell r="HT137">
            <v>16610.88</v>
          </cell>
          <cell r="HU137">
            <v>44094.335999999996</v>
          </cell>
          <cell r="HV137">
            <v>177822.07014254399</v>
          </cell>
          <cell r="HW137">
            <v>899452.91337454389</v>
          </cell>
          <cell r="HX137">
            <v>32607.053055359997</v>
          </cell>
          <cell r="HY137">
            <v>4490.6352000000006</v>
          </cell>
          <cell r="HZ137">
            <v>1384</v>
          </cell>
          <cell r="IA137">
            <v>384</v>
          </cell>
          <cell r="IB137">
            <v>4000</v>
          </cell>
          <cell r="IC137">
            <v>13427.929857456002</v>
          </cell>
          <cell r="ID137">
            <v>56293.618112816002</v>
          </cell>
          <cell r="IE137">
            <v>8500</v>
          </cell>
          <cell r="IF137">
            <v>8500</v>
          </cell>
          <cell r="IG137">
            <v>0</v>
          </cell>
          <cell r="II137" t="str">
            <v>nh026</v>
          </cell>
        </row>
        <row r="138">
          <cell r="A138">
            <v>132</v>
          </cell>
          <cell r="B138" t="str">
            <v>CH101T8</v>
          </cell>
          <cell r="C138" t="str">
            <v>ĐẠI SỐ VÀ GIẢI TÍCH 11 (C)</v>
          </cell>
          <cell r="D138">
            <v>11</v>
          </cell>
          <cell r="E138">
            <v>192</v>
          </cell>
          <cell r="F138">
            <v>1</v>
          </cell>
          <cell r="G138">
            <v>7100</v>
          </cell>
          <cell r="H138" t="str">
            <v>17,0 x 24,0</v>
          </cell>
          <cell r="I138">
            <v>230000</v>
          </cell>
          <cell r="J138">
            <v>70000</v>
          </cell>
          <cell r="K138">
            <v>180000</v>
          </cell>
          <cell r="L138">
            <v>330000</v>
          </cell>
          <cell r="M138">
            <v>326.07053055359995</v>
          </cell>
          <cell r="N138">
            <v>0.54636768402407776</v>
          </cell>
          <cell r="O138">
            <v>44.906352000000005</v>
          </cell>
          <cell r="P138">
            <v>7.5245620935305138E-2</v>
          </cell>
          <cell r="Q138">
            <v>13.84</v>
          </cell>
          <cell r="R138">
            <v>2.3190469663281109E-2</v>
          </cell>
          <cell r="S138">
            <v>3.84</v>
          </cell>
          <cell r="T138">
            <v>6.4343499643785742E-3</v>
          </cell>
          <cell r="U138">
            <v>40</v>
          </cell>
          <cell r="V138">
            <v>6.7024478795610146E-2</v>
          </cell>
          <cell r="W138">
            <v>27.59</v>
          </cell>
          <cell r="X138">
            <v>4.6230134249272095E-2</v>
          </cell>
          <cell r="Y138">
            <v>140.55000000000001</v>
          </cell>
          <cell r="Z138">
            <v>0.23550726236807518</v>
          </cell>
          <cell r="AA138">
            <v>596.79688255359997</v>
          </cell>
          <cell r="AB138">
            <v>1</v>
          </cell>
          <cell r="AC138">
            <v>326.07053055359995</v>
          </cell>
          <cell r="AD138">
            <v>0.54636768402407776</v>
          </cell>
          <cell r="AE138">
            <v>49.396987200000012</v>
          </cell>
          <cell r="AF138">
            <v>8.2770183028835667E-2</v>
          </cell>
          <cell r="AG138">
            <v>13.84</v>
          </cell>
          <cell r="AH138">
            <v>2.3190469663281109E-2</v>
          </cell>
          <cell r="AI138">
            <v>6.6815999999999995</v>
          </cell>
          <cell r="AJ138">
            <v>1.1195768938018718E-2</v>
          </cell>
          <cell r="AK138">
            <v>40</v>
          </cell>
          <cell r="AL138">
            <v>6.7024478795610146E-2</v>
          </cell>
          <cell r="AM138">
            <v>27.59</v>
          </cell>
          <cell r="AN138">
            <v>4.6230134249272095E-2</v>
          </cell>
          <cell r="AO138">
            <v>140.55000000000001</v>
          </cell>
          <cell r="AP138">
            <v>0.23550726236807518</v>
          </cell>
          <cell r="AQ138">
            <v>604.12911775359999</v>
          </cell>
          <cell r="AR138">
            <v>1.0122859810671707</v>
          </cell>
          <cell r="AS138">
            <v>0</v>
          </cell>
          <cell r="AT138">
            <v>0</v>
          </cell>
          <cell r="AU138">
            <v>4.4906352000000069</v>
          </cell>
          <cell r="AV138">
            <v>0.10000000000000014</v>
          </cell>
          <cell r="AW138">
            <v>0</v>
          </cell>
          <cell r="AX138">
            <v>0</v>
          </cell>
          <cell r="AY138">
            <v>2.8415999999999997</v>
          </cell>
          <cell r="AZ138">
            <v>0.74</v>
          </cell>
          <cell r="BA138">
            <v>0</v>
          </cell>
          <cell r="BB138">
            <v>0</v>
          </cell>
          <cell r="BC138">
            <v>0</v>
          </cell>
          <cell r="BD138">
            <v>0</v>
          </cell>
          <cell r="BE138">
            <v>0</v>
          </cell>
          <cell r="BF138">
            <v>0</v>
          </cell>
          <cell r="BG138">
            <v>7.3322352000000066</v>
          </cell>
          <cell r="BH138">
            <v>1.228598106717067E-2</v>
          </cell>
          <cell r="BI138">
            <v>18.529470539999998</v>
          </cell>
          <cell r="BJ138">
            <v>0.41570327126143486</v>
          </cell>
          <cell r="BK138">
            <v>5.3148</v>
          </cell>
          <cell r="BL138">
            <v>0.11923598903329885</v>
          </cell>
          <cell r="BM138">
            <v>0.21200000000000002</v>
          </cell>
          <cell r="BN138">
            <v>4.7561582138668174E-3</v>
          </cell>
          <cell r="BO138">
            <v>0.48</v>
          </cell>
          <cell r="BP138">
            <v>1.0768660106868264E-2</v>
          </cell>
          <cell r="BQ138">
            <v>0.55999999999999994</v>
          </cell>
          <cell r="BR138">
            <v>1.2563436791346307E-2</v>
          </cell>
          <cell r="BS138">
            <v>3.97</v>
          </cell>
          <cell r="BT138">
            <v>8.9065792967222945E-2</v>
          </cell>
          <cell r="BU138">
            <v>2.5</v>
          </cell>
          <cell r="BV138">
            <v>5.6086771389938873E-2</v>
          </cell>
          <cell r="BW138">
            <v>0.79859999999999998</v>
          </cell>
          <cell r="BX138">
            <v>1.7916358252802075E-2</v>
          </cell>
          <cell r="BY138">
            <v>2.11992</v>
          </cell>
          <cell r="BZ138">
            <v>4.7559787361983692E-2</v>
          </cell>
          <cell r="CA138">
            <v>34.484790539999992</v>
          </cell>
          <cell r="CB138">
            <v>0.77365622537876255</v>
          </cell>
          <cell r="CC138">
            <v>0.20900000000000002</v>
          </cell>
          <cell r="CD138">
            <v>4.6888540881988901E-3</v>
          </cell>
          <cell r="CE138">
            <v>34.693790539999995</v>
          </cell>
          <cell r="CF138">
            <v>0.77834507946696152</v>
          </cell>
          <cell r="CG138">
            <v>1.63</v>
          </cell>
          <cell r="CH138">
            <v>3.6568574946240148E-2</v>
          </cell>
          <cell r="CI138">
            <v>8.25</v>
          </cell>
          <cell r="CJ138">
            <v>0.18508634558679829</v>
          </cell>
          <cell r="CK138">
            <v>44.573790539999997</v>
          </cell>
          <cell r="CL138">
            <v>1</v>
          </cell>
          <cell r="CM138">
            <v>18.529470539999998</v>
          </cell>
          <cell r="CN138">
            <v>0.41570327126143486</v>
          </cell>
          <cell r="CO138">
            <v>5.8462800000000001</v>
          </cell>
          <cell r="CP138">
            <v>0.13115958793662874</v>
          </cell>
          <cell r="CQ138">
            <v>0.21200000000000002</v>
          </cell>
          <cell r="CR138">
            <v>4.7561582138668174E-3</v>
          </cell>
          <cell r="CS138">
            <v>0.89280000000000004</v>
          </cell>
          <cell r="CT138">
            <v>2.0029707798774974E-2</v>
          </cell>
          <cell r="CU138">
            <v>0.55999999999999994</v>
          </cell>
          <cell r="CV138">
            <v>1.2563436791346307E-2</v>
          </cell>
          <cell r="CW138">
            <v>7.3842000000000008</v>
          </cell>
          <cell r="CX138">
            <v>0.16566237491903468</v>
          </cell>
          <cell r="CY138">
            <v>2.5</v>
          </cell>
          <cell r="CZ138">
            <v>5.6086771389938873E-2</v>
          </cell>
          <cell r="DA138">
            <v>1.1979</v>
          </cell>
          <cell r="DB138">
            <v>2.687453737920311E-2</v>
          </cell>
          <cell r="DC138">
            <v>4.0766061599999999</v>
          </cell>
          <cell r="DD138">
            <v>9.1457471097094636E-2</v>
          </cell>
          <cell r="DE138">
            <v>41.199256699999992</v>
          </cell>
          <cell r="DF138">
            <v>0.92429331678732285</v>
          </cell>
          <cell r="DG138">
            <v>0.36366000000000004</v>
          </cell>
          <cell r="DH138">
            <v>8.1586061134660704E-3</v>
          </cell>
          <cell r="DI138">
            <v>41.562916699999995</v>
          </cell>
          <cell r="DJ138">
            <v>0.93245192290078904</v>
          </cell>
          <cell r="DK138">
            <v>1.63</v>
          </cell>
          <cell r="DL138">
            <v>3.6568574946240148E-2</v>
          </cell>
          <cell r="DM138">
            <v>8.25</v>
          </cell>
          <cell r="DN138">
            <v>0.18508634558679829</v>
          </cell>
          <cell r="DO138">
            <v>51.442916699999998</v>
          </cell>
          <cell r="DP138">
            <v>1.1541068434338275</v>
          </cell>
          <cell r="DQ138">
            <v>0</v>
          </cell>
          <cell r="DR138">
            <v>0</v>
          </cell>
          <cell r="DS138">
            <v>0.53148000000000017</v>
          </cell>
          <cell r="DT138">
            <v>0.10000000000000003</v>
          </cell>
          <cell r="DU138">
            <v>0</v>
          </cell>
          <cell r="DV138">
            <v>0</v>
          </cell>
          <cell r="DW138">
            <v>0.41280000000000006</v>
          </cell>
          <cell r="DX138">
            <v>0.8600000000000001</v>
          </cell>
          <cell r="DY138">
            <v>0</v>
          </cell>
          <cell r="DZ138">
            <v>0</v>
          </cell>
          <cell r="EA138">
            <v>3.4142000000000006</v>
          </cell>
          <cell r="EB138">
            <v>0.8600000000000001</v>
          </cell>
          <cell r="EC138">
            <v>0</v>
          </cell>
          <cell r="ED138">
            <v>0</v>
          </cell>
          <cell r="EE138">
            <v>0.39929999999999999</v>
          </cell>
          <cell r="EF138">
            <v>0.5</v>
          </cell>
          <cell r="EG138">
            <v>1.9566861599999998</v>
          </cell>
          <cell r="EH138">
            <v>0.92299999999999993</v>
          </cell>
          <cell r="EI138">
            <v>6.7144661600000006</v>
          </cell>
          <cell r="EJ138">
            <v>0.19470804533992109</v>
          </cell>
          <cell r="EK138">
            <v>0.15466000000000002</v>
          </cell>
          <cell r="EL138">
            <v>0.74</v>
          </cell>
          <cell r="EM138">
            <v>6.8691261600000004</v>
          </cell>
          <cell r="EN138">
            <v>0.19799295646522921</v>
          </cell>
          <cell r="EO138">
            <v>0</v>
          </cell>
          <cell r="EP138">
            <v>0</v>
          </cell>
          <cell r="EQ138">
            <v>0</v>
          </cell>
          <cell r="ER138">
            <v>0</v>
          </cell>
          <cell r="ES138">
            <v>6.8691261600000004</v>
          </cell>
          <cell r="ET138">
            <v>0.1541068434338275</v>
          </cell>
          <cell r="EU138">
            <v>1318.8722227200001</v>
          </cell>
          <cell r="EV138">
            <v>7.3322352000000066</v>
          </cell>
          <cell r="EW138">
            <v>1326.2044579200001</v>
          </cell>
          <cell r="EX138">
            <v>437647471.11360002</v>
          </cell>
          <cell r="FA138" t="str">
            <v>-</v>
          </cell>
          <cell r="FB138">
            <v>192</v>
          </cell>
          <cell r="FC138">
            <v>422000</v>
          </cell>
          <cell r="FD138">
            <v>1.63</v>
          </cell>
          <cell r="FE138">
            <v>27.59</v>
          </cell>
          <cell r="FF138">
            <v>18.529470539999998</v>
          </cell>
          <cell r="FG138">
            <v>5.3148</v>
          </cell>
          <cell r="FH138">
            <v>0.21200000000000002</v>
          </cell>
          <cell r="FI138">
            <v>0.20900000000000002</v>
          </cell>
          <cell r="FJ138">
            <v>0.48</v>
          </cell>
          <cell r="FK138">
            <v>0.55999999999999994</v>
          </cell>
          <cell r="FL138">
            <v>3.97</v>
          </cell>
          <cell r="FM138">
            <v>2.5</v>
          </cell>
          <cell r="FN138">
            <v>0.79859999999999998</v>
          </cell>
          <cell r="FO138">
            <v>2.11992</v>
          </cell>
          <cell r="FP138">
            <v>8.25</v>
          </cell>
          <cell r="FQ138">
            <v>44.573790539999997</v>
          </cell>
          <cell r="FR138">
            <v>8558.167783679999</v>
          </cell>
          <cell r="FS138">
            <v>326.07053055359995</v>
          </cell>
          <cell r="FT138">
            <v>44.906352000000005</v>
          </cell>
          <cell r="FU138">
            <v>13.84</v>
          </cell>
          <cell r="FV138">
            <v>3.84</v>
          </cell>
          <cell r="FW138">
            <v>40</v>
          </cell>
          <cell r="FX138">
            <v>27.59</v>
          </cell>
          <cell r="FY138">
            <v>140.55000000000001</v>
          </cell>
          <cell r="FZ138">
            <v>596.79688255359997</v>
          </cell>
          <cell r="GA138">
            <v>9154.9646662335981</v>
          </cell>
          <cell r="GB138">
            <v>7800</v>
          </cell>
          <cell r="GC138">
            <v>0.85199673448974245</v>
          </cell>
          <cell r="GD138">
            <v>508.46899508932552</v>
          </cell>
          <cell r="GE138">
            <v>88.327887464274454</v>
          </cell>
          <cell r="GF138">
            <v>37.976723983909771</v>
          </cell>
          <cell r="GG138">
            <v>6.5970665560902262</v>
          </cell>
          <cell r="GH138">
            <v>134.27929857456002</v>
          </cell>
          <cell r="GI138">
            <v>6.2707014254399951</v>
          </cell>
          <cell r="GJ138">
            <v>8.4412536532574993</v>
          </cell>
          <cell r="GK138">
            <v>-0.19125365325749932</v>
          </cell>
          <cell r="GL138">
            <v>18.529470539999998</v>
          </cell>
          <cell r="GM138">
            <v>5.3148</v>
          </cell>
          <cell r="GN138">
            <v>0.21200000000000002</v>
          </cell>
          <cell r="GO138">
            <v>0.20900000000000002</v>
          </cell>
          <cell r="GP138">
            <v>0.48</v>
          </cell>
          <cell r="GQ138">
            <v>0.55999999999999994</v>
          </cell>
          <cell r="GR138">
            <v>3.97</v>
          </cell>
          <cell r="GS138">
            <v>2.5</v>
          </cell>
          <cell r="GT138">
            <v>0.79859999999999998</v>
          </cell>
          <cell r="GU138">
            <v>2.11992</v>
          </cell>
          <cell r="GV138">
            <v>8.25</v>
          </cell>
          <cell r="GW138">
            <v>44.573790539999997</v>
          </cell>
          <cell r="GX138">
            <v>18.50863455867983</v>
          </cell>
          <cell r="GY138">
            <v>326.07053055359995</v>
          </cell>
          <cell r="GZ138">
            <v>44.906352000000005</v>
          </cell>
          <cell r="HA138">
            <v>13.84</v>
          </cell>
          <cell r="HB138">
            <v>3.84</v>
          </cell>
          <cell r="HC138">
            <v>40</v>
          </cell>
          <cell r="HD138">
            <v>27.59</v>
          </cell>
          <cell r="HE138">
            <v>140.55000000000001</v>
          </cell>
          <cell r="HF138">
            <v>596.79688255359997</v>
          </cell>
          <cell r="HG138">
            <v>23.550726236807517</v>
          </cell>
          <cell r="HH138">
            <v>-5.1583202093477256</v>
          </cell>
          <cell r="HI138">
            <v>-54.467186038834456</v>
          </cell>
          <cell r="HJ138">
            <v>-1044.8646662335977</v>
          </cell>
          <cell r="HK138">
            <v>-440932889.15057826</v>
          </cell>
          <cell r="HL138">
            <v>1501331821.0329599</v>
          </cell>
          <cell r="HM138">
            <v>430626355.19999999</v>
          </cell>
          <cell r="HN138">
            <v>17177088.000000004</v>
          </cell>
          <cell r="HO138">
            <v>16934016</v>
          </cell>
          <cell r="HP138">
            <v>38891520</v>
          </cell>
          <cell r="HQ138">
            <v>45373439.999999993</v>
          </cell>
          <cell r="HR138">
            <v>321665280</v>
          </cell>
          <cell r="HS138">
            <v>202560000</v>
          </cell>
          <cell r="HT138">
            <v>64705766.399999999</v>
          </cell>
          <cell r="HU138">
            <v>171764398.07999998</v>
          </cell>
          <cell r="HV138">
            <v>683944136.00153565</v>
          </cell>
          <cell r="HW138">
            <v>3494973820.7144957</v>
          </cell>
          <cell r="HX138">
            <v>137601763.89361918</v>
          </cell>
          <cell r="HY138">
            <v>18950480.544000003</v>
          </cell>
          <cell r="HZ138">
            <v>5840480</v>
          </cell>
          <cell r="IA138">
            <v>1620480</v>
          </cell>
          <cell r="IB138">
            <v>16880000</v>
          </cell>
          <cell r="IC138">
            <v>56665863.998464324</v>
          </cell>
          <cell r="ID138">
            <v>237559068.4360835</v>
          </cell>
          <cell r="IE138">
            <v>7800.0000000000018</v>
          </cell>
          <cell r="IF138">
            <v>7800</v>
          </cell>
          <cell r="IG138">
            <v>-1.8189894035458565E-12</v>
          </cell>
          <cell r="II138" t="str">
            <v>ch101</v>
          </cell>
        </row>
        <row r="139">
          <cell r="A139">
            <v>133</v>
          </cell>
          <cell r="B139" t="str">
            <v>CH102T8</v>
          </cell>
          <cell r="C139" t="str">
            <v>HÌNH HỌC 11 (C)</v>
          </cell>
          <cell r="D139">
            <v>11</v>
          </cell>
          <cell r="E139">
            <v>140</v>
          </cell>
          <cell r="F139">
            <v>1</v>
          </cell>
          <cell r="G139">
            <v>5300</v>
          </cell>
          <cell r="H139" t="str">
            <v>17,0 x 24,0</v>
          </cell>
          <cell r="I139">
            <v>230000</v>
          </cell>
          <cell r="J139">
            <v>70000</v>
          </cell>
          <cell r="K139">
            <v>180000</v>
          </cell>
          <cell r="L139">
            <v>325000</v>
          </cell>
          <cell r="M139">
            <v>326.07053055359995</v>
          </cell>
          <cell r="N139">
            <v>0.54636768402407776</v>
          </cell>
          <cell r="O139">
            <v>44.906352000000005</v>
          </cell>
          <cell r="P139">
            <v>7.5245620935305138E-2</v>
          </cell>
          <cell r="Q139">
            <v>13.84</v>
          </cell>
          <cell r="R139">
            <v>2.3190469663281109E-2</v>
          </cell>
          <cell r="S139">
            <v>3.84</v>
          </cell>
          <cell r="T139">
            <v>6.4343499643785742E-3</v>
          </cell>
          <cell r="U139">
            <v>40</v>
          </cell>
          <cell r="V139">
            <v>6.7024478795610146E-2</v>
          </cell>
          <cell r="W139">
            <v>27.59</v>
          </cell>
          <cell r="X139">
            <v>4.6230134249272095E-2</v>
          </cell>
          <cell r="Y139">
            <v>140.55000000000001</v>
          </cell>
          <cell r="Z139">
            <v>0.23550726236807518</v>
          </cell>
          <cell r="AA139">
            <v>596.79688255359997</v>
          </cell>
          <cell r="AB139">
            <v>1</v>
          </cell>
          <cell r="AC139">
            <v>326.07053055359995</v>
          </cell>
          <cell r="AD139">
            <v>0.54636768402407776</v>
          </cell>
          <cell r="AE139">
            <v>49.396987200000012</v>
          </cell>
          <cell r="AF139">
            <v>8.2770183028835667E-2</v>
          </cell>
          <cell r="AG139">
            <v>13.84</v>
          </cell>
          <cell r="AH139">
            <v>2.3190469663281109E-2</v>
          </cell>
          <cell r="AI139">
            <v>6.6815999999999995</v>
          </cell>
          <cell r="AJ139">
            <v>1.1195768938018718E-2</v>
          </cell>
          <cell r="AK139">
            <v>40</v>
          </cell>
          <cell r="AL139">
            <v>6.7024478795610146E-2</v>
          </cell>
          <cell r="AM139">
            <v>27.59</v>
          </cell>
          <cell r="AN139">
            <v>4.6230134249272095E-2</v>
          </cell>
          <cell r="AO139">
            <v>140.55000000000001</v>
          </cell>
          <cell r="AP139">
            <v>0.23550726236807518</v>
          </cell>
          <cell r="AQ139">
            <v>604.12911775359999</v>
          </cell>
          <cell r="AR139">
            <v>1.0122859810671707</v>
          </cell>
          <cell r="AS139">
            <v>0</v>
          </cell>
          <cell r="AT139">
            <v>0</v>
          </cell>
          <cell r="AU139">
            <v>4.4906352000000069</v>
          </cell>
          <cell r="AV139">
            <v>0.10000000000000014</v>
          </cell>
          <cell r="AW139">
            <v>0</v>
          </cell>
          <cell r="AX139">
            <v>0</v>
          </cell>
          <cell r="AY139">
            <v>2.8415999999999997</v>
          </cell>
          <cell r="AZ139">
            <v>0.74</v>
          </cell>
          <cell r="BA139">
            <v>0</v>
          </cell>
          <cell r="BB139">
            <v>0</v>
          </cell>
          <cell r="BC139">
            <v>0</v>
          </cell>
          <cell r="BD139">
            <v>0</v>
          </cell>
          <cell r="BE139">
            <v>0</v>
          </cell>
          <cell r="BF139">
            <v>0</v>
          </cell>
          <cell r="BG139">
            <v>7.3322352000000066</v>
          </cell>
          <cell r="BH139">
            <v>1.228598106717067E-2</v>
          </cell>
          <cell r="BI139">
            <v>18.529470539999998</v>
          </cell>
          <cell r="BJ139">
            <v>0.41570327126143486</v>
          </cell>
          <cell r="BK139">
            <v>5.3148</v>
          </cell>
          <cell r="BL139">
            <v>0.11923598903329885</v>
          </cell>
          <cell r="BM139">
            <v>0.21200000000000002</v>
          </cell>
          <cell r="BN139">
            <v>4.7561582138668174E-3</v>
          </cell>
          <cell r="BO139">
            <v>0.48</v>
          </cell>
          <cell r="BP139">
            <v>1.0768660106868264E-2</v>
          </cell>
          <cell r="BQ139">
            <v>0.55999999999999994</v>
          </cell>
          <cell r="BR139">
            <v>1.2563436791346307E-2</v>
          </cell>
          <cell r="BS139">
            <v>3.97</v>
          </cell>
          <cell r="BT139">
            <v>8.9065792967222945E-2</v>
          </cell>
          <cell r="BU139">
            <v>2.5</v>
          </cell>
          <cell r="BV139">
            <v>5.6086771389938873E-2</v>
          </cell>
          <cell r="BW139">
            <v>0.79859999999999998</v>
          </cell>
          <cell r="BX139">
            <v>1.7916358252802075E-2</v>
          </cell>
          <cell r="BY139">
            <v>2.11992</v>
          </cell>
          <cell r="BZ139">
            <v>4.7559787361983692E-2</v>
          </cell>
          <cell r="CA139">
            <v>34.484790539999992</v>
          </cell>
          <cell r="CB139">
            <v>0.77365622537876255</v>
          </cell>
          <cell r="CC139">
            <v>0.20900000000000002</v>
          </cell>
          <cell r="CD139">
            <v>4.6888540881988901E-3</v>
          </cell>
          <cell r="CE139">
            <v>34.693790539999995</v>
          </cell>
          <cell r="CF139">
            <v>0.77834507946696152</v>
          </cell>
          <cell r="CG139">
            <v>1.63</v>
          </cell>
          <cell r="CH139">
            <v>3.6568574946240148E-2</v>
          </cell>
          <cell r="CI139">
            <v>8.25</v>
          </cell>
          <cell r="CJ139">
            <v>0.18508634558679829</v>
          </cell>
          <cell r="CK139">
            <v>44.573790539999997</v>
          </cell>
          <cell r="CL139">
            <v>1</v>
          </cell>
          <cell r="CM139">
            <v>18.529470539999998</v>
          </cell>
          <cell r="CN139">
            <v>0.41570327126143486</v>
          </cell>
          <cell r="CO139">
            <v>5.8462800000000001</v>
          </cell>
          <cell r="CP139">
            <v>0.13115958793662874</v>
          </cell>
          <cell r="CQ139">
            <v>0.21200000000000002</v>
          </cell>
          <cell r="CR139">
            <v>4.7561582138668174E-3</v>
          </cell>
          <cell r="CS139">
            <v>0.89280000000000004</v>
          </cell>
          <cell r="CT139">
            <v>2.0029707798774974E-2</v>
          </cell>
          <cell r="CU139">
            <v>0.55999999999999994</v>
          </cell>
          <cell r="CV139">
            <v>1.2563436791346307E-2</v>
          </cell>
          <cell r="CW139">
            <v>7.3842000000000008</v>
          </cell>
          <cell r="CX139">
            <v>0.16566237491903468</v>
          </cell>
          <cell r="CY139">
            <v>2.5</v>
          </cell>
          <cell r="CZ139">
            <v>5.6086771389938873E-2</v>
          </cell>
          <cell r="DA139">
            <v>1.1979</v>
          </cell>
          <cell r="DB139">
            <v>2.687453737920311E-2</v>
          </cell>
          <cell r="DC139">
            <v>4.0766061599999999</v>
          </cell>
          <cell r="DD139">
            <v>9.1457471097094636E-2</v>
          </cell>
          <cell r="DE139">
            <v>41.199256699999992</v>
          </cell>
          <cell r="DF139">
            <v>0.92429331678732285</v>
          </cell>
          <cell r="DG139">
            <v>0.36366000000000004</v>
          </cell>
          <cell r="DH139">
            <v>8.1586061134660704E-3</v>
          </cell>
          <cell r="DI139">
            <v>41.562916699999995</v>
          </cell>
          <cell r="DJ139">
            <v>0.93245192290078904</v>
          </cell>
          <cell r="DK139">
            <v>1.63</v>
          </cell>
          <cell r="DL139">
            <v>3.6568574946240148E-2</v>
          </cell>
          <cell r="DM139">
            <v>8.25</v>
          </cell>
          <cell r="DN139">
            <v>0.18508634558679829</v>
          </cell>
          <cell r="DO139">
            <v>51.442916699999998</v>
          </cell>
          <cell r="DP139">
            <v>1.1541068434338275</v>
          </cell>
          <cell r="DQ139">
            <v>0</v>
          </cell>
          <cell r="DR139">
            <v>0</v>
          </cell>
          <cell r="DS139">
            <v>0.53148000000000017</v>
          </cell>
          <cell r="DT139">
            <v>0.10000000000000003</v>
          </cell>
          <cell r="DU139">
            <v>0</v>
          </cell>
          <cell r="DV139">
            <v>0</v>
          </cell>
          <cell r="DW139">
            <v>0.41280000000000006</v>
          </cell>
          <cell r="DX139">
            <v>0.8600000000000001</v>
          </cell>
          <cell r="DY139">
            <v>0</v>
          </cell>
          <cell r="DZ139">
            <v>0</v>
          </cell>
          <cell r="EA139">
            <v>3.4142000000000006</v>
          </cell>
          <cell r="EB139">
            <v>0.8600000000000001</v>
          </cell>
          <cell r="EC139">
            <v>0</v>
          </cell>
          <cell r="ED139">
            <v>0</v>
          </cell>
          <cell r="EE139">
            <v>0.39929999999999999</v>
          </cell>
          <cell r="EF139">
            <v>0.5</v>
          </cell>
          <cell r="EG139">
            <v>1.9566861599999998</v>
          </cell>
          <cell r="EH139">
            <v>0.92299999999999993</v>
          </cell>
          <cell r="EI139">
            <v>6.7144661600000006</v>
          </cell>
          <cell r="EJ139">
            <v>0.19470804533992109</v>
          </cell>
          <cell r="EK139">
            <v>0.15466000000000002</v>
          </cell>
          <cell r="EL139">
            <v>0.74</v>
          </cell>
          <cell r="EM139">
            <v>6.8691261600000004</v>
          </cell>
          <cell r="EN139">
            <v>0.19799295646522921</v>
          </cell>
          <cell r="EO139">
            <v>0</v>
          </cell>
          <cell r="EP139">
            <v>0</v>
          </cell>
          <cell r="EQ139">
            <v>0</v>
          </cell>
          <cell r="ER139">
            <v>0</v>
          </cell>
          <cell r="ES139">
            <v>6.8691261600000004</v>
          </cell>
          <cell r="ET139">
            <v>0.1541068434338275</v>
          </cell>
          <cell r="EU139">
            <v>961.67766240000003</v>
          </cell>
          <cell r="EV139">
            <v>7.3322352000000066</v>
          </cell>
          <cell r="EW139">
            <v>969.00989760000004</v>
          </cell>
          <cell r="EX139">
            <v>314928216.72000003</v>
          </cell>
          <cell r="EZ139">
            <v>136</v>
          </cell>
          <cell r="FA139">
            <v>4</v>
          </cell>
          <cell r="FB139">
            <v>136</v>
          </cell>
          <cell r="FC139">
            <v>422000</v>
          </cell>
          <cell r="FD139">
            <v>1.63</v>
          </cell>
          <cell r="FE139">
            <v>27.59</v>
          </cell>
          <cell r="FF139">
            <v>18.529470539999998</v>
          </cell>
          <cell r="FG139">
            <v>5.3148</v>
          </cell>
          <cell r="FH139">
            <v>0.21200000000000002</v>
          </cell>
          <cell r="FI139">
            <v>0.20900000000000002</v>
          </cell>
          <cell r="FJ139">
            <v>0.48</v>
          </cell>
          <cell r="FK139">
            <v>0.55999999999999994</v>
          </cell>
          <cell r="FL139">
            <v>3.97</v>
          </cell>
          <cell r="FM139">
            <v>2.5</v>
          </cell>
          <cell r="FN139">
            <v>0.79859999999999998</v>
          </cell>
          <cell r="FO139">
            <v>2.11992</v>
          </cell>
          <cell r="FP139">
            <v>8.25</v>
          </cell>
          <cell r="FQ139">
            <v>44.573790539999997</v>
          </cell>
          <cell r="FR139">
            <v>6062.0355134399997</v>
          </cell>
          <cell r="FS139">
            <v>326.07053055359995</v>
          </cell>
          <cell r="FT139">
            <v>44.906352000000005</v>
          </cell>
          <cell r="FU139">
            <v>13.84</v>
          </cell>
          <cell r="FV139">
            <v>3.84</v>
          </cell>
          <cell r="FW139">
            <v>40</v>
          </cell>
          <cell r="FX139">
            <v>27.59</v>
          </cell>
          <cell r="FY139">
            <v>140.55000000000001</v>
          </cell>
          <cell r="FZ139">
            <v>596.79688255359997</v>
          </cell>
          <cell r="GA139">
            <v>6658.8323959935997</v>
          </cell>
          <cell r="GB139">
            <v>5800</v>
          </cell>
          <cell r="GC139">
            <v>0.87102357516757278</v>
          </cell>
          <cell r="GD139">
            <v>519.82415429069874</v>
          </cell>
          <cell r="GE139">
            <v>76.972728262901228</v>
          </cell>
          <cell r="GF139">
            <v>38.824822394921334</v>
          </cell>
          <cell r="GG139">
            <v>5.7489681450786634</v>
          </cell>
          <cell r="GH139">
            <v>134.27929857456002</v>
          </cell>
          <cell r="GI139">
            <v>6.2707014254399951</v>
          </cell>
          <cell r="GJ139">
            <v>8.6082404516576467</v>
          </cell>
          <cell r="GK139">
            <v>-0.35824045165764673</v>
          </cell>
          <cell r="GL139">
            <v>18.529470539999998</v>
          </cell>
          <cell r="GM139">
            <v>5.3148</v>
          </cell>
          <cell r="GN139">
            <v>0.21200000000000002</v>
          </cell>
          <cell r="GO139">
            <v>0.20900000000000002</v>
          </cell>
          <cell r="GP139">
            <v>0.48</v>
          </cell>
          <cell r="GQ139">
            <v>0.55999999999999994</v>
          </cell>
          <cell r="GR139">
            <v>3.97</v>
          </cell>
          <cell r="GS139">
            <v>2.5</v>
          </cell>
          <cell r="GT139">
            <v>0.79859999999999998</v>
          </cell>
          <cell r="GU139">
            <v>2.11992</v>
          </cell>
          <cell r="GV139">
            <v>8.25</v>
          </cell>
          <cell r="GW139">
            <v>44.573790539999997</v>
          </cell>
          <cell r="GX139">
            <v>18.50863455867983</v>
          </cell>
          <cell r="GY139">
            <v>326.07053055359995</v>
          </cell>
          <cell r="GZ139">
            <v>44.906352000000005</v>
          </cell>
          <cell r="HA139">
            <v>13.84</v>
          </cell>
          <cell r="HB139">
            <v>3.84</v>
          </cell>
          <cell r="HC139">
            <v>40</v>
          </cell>
          <cell r="HD139">
            <v>27.59</v>
          </cell>
          <cell r="HE139">
            <v>140.55000000000001</v>
          </cell>
          <cell r="HF139">
            <v>596.79688255359997</v>
          </cell>
          <cell r="HG139">
            <v>23.550726236807517</v>
          </cell>
          <cell r="HH139">
            <v>-4.4772085967363102</v>
          </cell>
          <cell r="HI139">
            <v>-43.112026837461229</v>
          </cell>
          <cell r="HJ139">
            <v>-652.0123959935994</v>
          </cell>
          <cell r="HK139">
            <v>-275149231.10929894</v>
          </cell>
          <cell r="HL139">
            <v>1063443373.2316798</v>
          </cell>
          <cell r="HM139">
            <v>305027001.60000002</v>
          </cell>
          <cell r="HN139">
            <v>12167104.000000002</v>
          </cell>
          <cell r="HO139">
            <v>11994928.000000002</v>
          </cell>
          <cell r="HP139">
            <v>27548160</v>
          </cell>
          <cell r="HQ139">
            <v>32139520</v>
          </cell>
          <cell r="HR139">
            <v>227846240.00000003</v>
          </cell>
          <cell r="HS139">
            <v>143480000</v>
          </cell>
          <cell r="HT139">
            <v>45833251.200000003</v>
          </cell>
          <cell r="HU139">
            <v>121666448.64</v>
          </cell>
          <cell r="HV139">
            <v>494044136.00153565</v>
          </cell>
          <cell r="HW139">
            <v>2485190162.6732159</v>
          </cell>
          <cell r="HX139">
            <v>137601763.89361918</v>
          </cell>
          <cell r="HY139">
            <v>18950480.544000003</v>
          </cell>
          <cell r="HZ139">
            <v>5840480</v>
          </cell>
          <cell r="IA139">
            <v>1620480</v>
          </cell>
          <cell r="IB139">
            <v>16880000</v>
          </cell>
          <cell r="IC139">
            <v>56665863.998464324</v>
          </cell>
          <cell r="ID139">
            <v>237559068.4360835</v>
          </cell>
          <cell r="IE139">
            <v>5800</v>
          </cell>
          <cell r="IF139">
            <v>5800</v>
          </cell>
          <cell r="IG139">
            <v>0</v>
          </cell>
          <cell r="II139" t="str">
            <v>ch102</v>
          </cell>
        </row>
        <row r="140">
          <cell r="A140">
            <v>134</v>
          </cell>
          <cell r="B140" t="str">
            <v>CH105T8</v>
          </cell>
          <cell r="C140" t="str">
            <v>VẬT LÍ 11 (C)</v>
          </cell>
          <cell r="D140">
            <v>11</v>
          </cell>
          <cell r="E140">
            <v>232</v>
          </cell>
          <cell r="F140">
            <v>1</v>
          </cell>
          <cell r="G140">
            <v>10400</v>
          </cell>
          <cell r="H140" t="str">
            <v>17,0 x 24,0</v>
          </cell>
          <cell r="I140">
            <v>230000</v>
          </cell>
          <cell r="J140">
            <v>70000</v>
          </cell>
          <cell r="K140">
            <v>180000</v>
          </cell>
          <cell r="L140">
            <v>320000</v>
          </cell>
          <cell r="M140">
            <v>326.07053055359995</v>
          </cell>
          <cell r="N140">
            <v>0.54636768402407776</v>
          </cell>
          <cell r="O140">
            <v>44.906352000000005</v>
          </cell>
          <cell r="P140">
            <v>7.5245620935305138E-2</v>
          </cell>
          <cell r="Q140">
            <v>13.84</v>
          </cell>
          <cell r="R140">
            <v>2.3190469663281109E-2</v>
          </cell>
          <cell r="S140">
            <v>3.84</v>
          </cell>
          <cell r="T140">
            <v>6.4343499643785742E-3</v>
          </cell>
          <cell r="U140">
            <v>40</v>
          </cell>
          <cell r="V140">
            <v>6.7024478795610146E-2</v>
          </cell>
          <cell r="W140">
            <v>27.59</v>
          </cell>
          <cell r="X140">
            <v>4.6230134249272095E-2</v>
          </cell>
          <cell r="Y140">
            <v>140.55000000000001</v>
          </cell>
          <cell r="Z140">
            <v>0.23550726236807518</v>
          </cell>
          <cell r="AA140">
            <v>596.79688255359997</v>
          </cell>
          <cell r="AB140">
            <v>1</v>
          </cell>
          <cell r="AC140">
            <v>326.07053055359995</v>
          </cell>
          <cell r="AD140">
            <v>0.54636768402407776</v>
          </cell>
          <cell r="AE140">
            <v>49.396987200000012</v>
          </cell>
          <cell r="AF140">
            <v>8.2770183028835667E-2</v>
          </cell>
          <cell r="AG140">
            <v>13.84</v>
          </cell>
          <cell r="AH140">
            <v>2.3190469663281109E-2</v>
          </cell>
          <cell r="AI140">
            <v>6.6815999999999995</v>
          </cell>
          <cell r="AJ140">
            <v>1.1195768938018718E-2</v>
          </cell>
          <cell r="AK140">
            <v>40</v>
          </cell>
          <cell r="AL140">
            <v>6.7024478795610146E-2</v>
          </cell>
          <cell r="AM140">
            <v>27.59</v>
          </cell>
          <cell r="AN140">
            <v>4.6230134249272095E-2</v>
          </cell>
          <cell r="AO140">
            <v>140.55000000000001</v>
          </cell>
          <cell r="AP140">
            <v>0.23550726236807518</v>
          </cell>
          <cell r="AQ140">
            <v>604.12911775359999</v>
          </cell>
          <cell r="AR140">
            <v>1.0122859810671707</v>
          </cell>
          <cell r="AS140">
            <v>0</v>
          </cell>
          <cell r="AT140">
            <v>0</v>
          </cell>
          <cell r="AU140">
            <v>4.4906352000000069</v>
          </cell>
          <cell r="AV140">
            <v>0.10000000000000014</v>
          </cell>
          <cell r="AW140">
            <v>0</v>
          </cell>
          <cell r="AX140">
            <v>0</v>
          </cell>
          <cell r="AY140">
            <v>2.8415999999999997</v>
          </cell>
          <cell r="AZ140">
            <v>0.74</v>
          </cell>
          <cell r="BA140">
            <v>0</v>
          </cell>
          <cell r="BB140">
            <v>0</v>
          </cell>
          <cell r="BC140">
            <v>0</v>
          </cell>
          <cell r="BD140">
            <v>0</v>
          </cell>
          <cell r="BE140">
            <v>0</v>
          </cell>
          <cell r="BF140">
            <v>0</v>
          </cell>
          <cell r="BG140">
            <v>7.3322352000000066</v>
          </cell>
          <cell r="BH140">
            <v>1.228598106717067E-2</v>
          </cell>
          <cell r="BI140">
            <v>18.529470539999998</v>
          </cell>
          <cell r="BJ140">
            <v>0.41570327126143486</v>
          </cell>
          <cell r="BK140">
            <v>5.3148</v>
          </cell>
          <cell r="BL140">
            <v>0.11923598903329885</v>
          </cell>
          <cell r="BM140">
            <v>0.21200000000000002</v>
          </cell>
          <cell r="BN140">
            <v>4.7561582138668174E-3</v>
          </cell>
          <cell r="BO140">
            <v>0.48</v>
          </cell>
          <cell r="BP140">
            <v>1.0768660106868264E-2</v>
          </cell>
          <cell r="BQ140">
            <v>0.55999999999999994</v>
          </cell>
          <cell r="BR140">
            <v>1.2563436791346307E-2</v>
          </cell>
          <cell r="BS140">
            <v>3.97</v>
          </cell>
          <cell r="BT140">
            <v>8.9065792967222945E-2</v>
          </cell>
          <cell r="BU140">
            <v>2.5</v>
          </cell>
          <cell r="BV140">
            <v>5.6086771389938873E-2</v>
          </cell>
          <cell r="BW140">
            <v>0.79859999999999998</v>
          </cell>
          <cell r="BX140">
            <v>1.7916358252802075E-2</v>
          </cell>
          <cell r="BY140">
            <v>2.11992</v>
          </cell>
          <cell r="BZ140">
            <v>4.7559787361983692E-2</v>
          </cell>
          <cell r="CA140">
            <v>34.484790539999992</v>
          </cell>
          <cell r="CB140">
            <v>0.77365622537876255</v>
          </cell>
          <cell r="CC140">
            <v>0.20900000000000002</v>
          </cell>
          <cell r="CD140">
            <v>4.6888540881988901E-3</v>
          </cell>
          <cell r="CE140">
            <v>34.693790539999995</v>
          </cell>
          <cell r="CF140">
            <v>0.77834507946696152</v>
          </cell>
          <cell r="CG140">
            <v>1.63</v>
          </cell>
          <cell r="CH140">
            <v>3.6568574946240148E-2</v>
          </cell>
          <cell r="CI140">
            <v>8.25</v>
          </cell>
          <cell r="CJ140">
            <v>0.18508634558679829</v>
          </cell>
          <cell r="CK140">
            <v>44.573790539999997</v>
          </cell>
          <cell r="CL140">
            <v>1</v>
          </cell>
          <cell r="CM140">
            <v>18.529470539999998</v>
          </cell>
          <cell r="CN140">
            <v>0.41570327126143486</v>
          </cell>
          <cell r="CO140">
            <v>5.8462800000000001</v>
          </cell>
          <cell r="CP140">
            <v>0.13115958793662874</v>
          </cell>
          <cell r="CQ140">
            <v>0.21200000000000002</v>
          </cell>
          <cell r="CR140">
            <v>4.7561582138668174E-3</v>
          </cell>
          <cell r="CS140">
            <v>0.89280000000000004</v>
          </cell>
          <cell r="CT140">
            <v>2.0029707798774974E-2</v>
          </cell>
          <cell r="CU140">
            <v>0.55999999999999994</v>
          </cell>
          <cell r="CV140">
            <v>1.2563436791346307E-2</v>
          </cell>
          <cell r="CW140">
            <v>7.3842000000000008</v>
          </cell>
          <cell r="CX140">
            <v>0.16566237491903468</v>
          </cell>
          <cell r="CY140">
            <v>2.5</v>
          </cell>
          <cell r="CZ140">
            <v>5.6086771389938873E-2</v>
          </cell>
          <cell r="DA140">
            <v>1.1979</v>
          </cell>
          <cell r="DB140">
            <v>2.687453737920311E-2</v>
          </cell>
          <cell r="DC140">
            <v>4.0766061599999999</v>
          </cell>
          <cell r="DD140">
            <v>9.1457471097094636E-2</v>
          </cell>
          <cell r="DE140">
            <v>41.199256699999992</v>
          </cell>
          <cell r="DF140">
            <v>0.92429331678732285</v>
          </cell>
          <cell r="DG140">
            <v>0.36366000000000004</v>
          </cell>
          <cell r="DH140">
            <v>8.1586061134660704E-3</v>
          </cell>
          <cell r="DI140">
            <v>41.562916699999995</v>
          </cell>
          <cell r="DJ140">
            <v>0.93245192290078904</v>
          </cell>
          <cell r="DK140">
            <v>1.63</v>
          </cell>
          <cell r="DL140">
            <v>3.6568574946240148E-2</v>
          </cell>
          <cell r="DM140">
            <v>8.25</v>
          </cell>
          <cell r="DN140">
            <v>0.18508634558679829</v>
          </cell>
          <cell r="DO140">
            <v>51.442916699999998</v>
          </cell>
          <cell r="DP140">
            <v>1.1541068434338275</v>
          </cell>
          <cell r="DQ140">
            <v>0</v>
          </cell>
          <cell r="DR140">
            <v>0</v>
          </cell>
          <cell r="DS140">
            <v>0.53148000000000017</v>
          </cell>
          <cell r="DT140">
            <v>0.10000000000000003</v>
          </cell>
          <cell r="DU140">
            <v>0</v>
          </cell>
          <cell r="DV140">
            <v>0</v>
          </cell>
          <cell r="DW140">
            <v>0.41280000000000006</v>
          </cell>
          <cell r="DX140">
            <v>0.8600000000000001</v>
          </cell>
          <cell r="DY140">
            <v>0</v>
          </cell>
          <cell r="DZ140">
            <v>0</v>
          </cell>
          <cell r="EA140">
            <v>3.4142000000000006</v>
          </cell>
          <cell r="EB140">
            <v>0.8600000000000001</v>
          </cell>
          <cell r="EC140">
            <v>0</v>
          </cell>
          <cell r="ED140">
            <v>0</v>
          </cell>
          <cell r="EE140">
            <v>0.39929999999999999</v>
          </cell>
          <cell r="EF140">
            <v>0.5</v>
          </cell>
          <cell r="EG140">
            <v>1.9566861599999998</v>
          </cell>
          <cell r="EH140">
            <v>0.92299999999999993</v>
          </cell>
          <cell r="EI140">
            <v>6.7144661600000006</v>
          </cell>
          <cell r="EJ140">
            <v>0.19470804533992109</v>
          </cell>
          <cell r="EK140">
            <v>0.15466000000000002</v>
          </cell>
          <cell r="EL140">
            <v>0.74</v>
          </cell>
          <cell r="EM140">
            <v>6.8691261600000004</v>
          </cell>
          <cell r="EN140">
            <v>0.19799295646522921</v>
          </cell>
          <cell r="EO140">
            <v>0</v>
          </cell>
          <cell r="EP140">
            <v>0</v>
          </cell>
          <cell r="EQ140">
            <v>0</v>
          </cell>
          <cell r="ER140">
            <v>0</v>
          </cell>
          <cell r="ES140">
            <v>6.8691261600000004</v>
          </cell>
          <cell r="ET140">
            <v>0.1541068434338275</v>
          </cell>
          <cell r="EU140">
            <v>1593.6372691200002</v>
          </cell>
          <cell r="EV140">
            <v>7.3322352000000066</v>
          </cell>
          <cell r="EW140">
            <v>1600.9695043200002</v>
          </cell>
          <cell r="EX140">
            <v>512310241.38240004</v>
          </cell>
          <cell r="EZ140">
            <v>228</v>
          </cell>
          <cell r="FA140">
            <v>4</v>
          </cell>
          <cell r="FB140">
            <v>228</v>
          </cell>
          <cell r="FC140">
            <v>407000</v>
          </cell>
          <cell r="FD140">
            <v>1.63</v>
          </cell>
          <cell r="FE140">
            <v>27.59</v>
          </cell>
          <cell r="FF140">
            <v>18.529470539999998</v>
          </cell>
          <cell r="FG140">
            <v>5.3148</v>
          </cell>
          <cell r="FH140">
            <v>0.21200000000000002</v>
          </cell>
          <cell r="FI140">
            <v>0.20900000000000002</v>
          </cell>
          <cell r="FJ140">
            <v>0.48</v>
          </cell>
          <cell r="FK140">
            <v>0.55999999999999994</v>
          </cell>
          <cell r="FL140">
            <v>3.97</v>
          </cell>
          <cell r="FM140">
            <v>2.5</v>
          </cell>
          <cell r="FN140">
            <v>0.79859999999999998</v>
          </cell>
          <cell r="FO140">
            <v>2.11992</v>
          </cell>
          <cell r="FP140">
            <v>8.25</v>
          </cell>
          <cell r="FQ140">
            <v>44.573790539999997</v>
          </cell>
          <cell r="FR140">
            <v>10162.82424312</v>
          </cell>
          <cell r="FS140">
            <v>326.07053055359995</v>
          </cell>
          <cell r="FT140">
            <v>44.906352000000005</v>
          </cell>
          <cell r="FU140">
            <v>13.84</v>
          </cell>
          <cell r="FV140">
            <v>3.84</v>
          </cell>
          <cell r="FW140">
            <v>40</v>
          </cell>
          <cell r="FX140">
            <v>27.59</v>
          </cell>
          <cell r="FY140">
            <v>140.55000000000001</v>
          </cell>
          <cell r="FZ140">
            <v>596.79688255359997</v>
          </cell>
          <cell r="GA140">
            <v>10759.621125673599</v>
          </cell>
          <cell r="GB140">
            <v>11400</v>
          </cell>
          <cell r="GC140">
            <v>1.0595168609421004</v>
          </cell>
          <cell r="GD140">
            <v>632.31635962322162</v>
          </cell>
          <cell r="GE140">
            <v>-35.519477069621644</v>
          </cell>
          <cell r="GF140">
            <v>47.226682633231491</v>
          </cell>
          <cell r="GG140">
            <v>-2.6528920932314932</v>
          </cell>
          <cell r="GH140">
            <v>134.27929857456002</v>
          </cell>
          <cell r="GI140">
            <v>6.2707014254399951</v>
          </cell>
          <cell r="GJ140">
            <v>10.661055708006316</v>
          </cell>
          <cell r="GK140">
            <v>-2.411055708006316</v>
          </cell>
          <cell r="GL140">
            <v>18.529470539999998</v>
          </cell>
          <cell r="GM140">
            <v>5.3148</v>
          </cell>
          <cell r="GN140">
            <v>0.21200000000000002</v>
          </cell>
          <cell r="GO140">
            <v>0.20900000000000002</v>
          </cell>
          <cell r="GP140">
            <v>0.48</v>
          </cell>
          <cell r="GQ140">
            <v>0.55999999999999994</v>
          </cell>
          <cell r="GR140">
            <v>3.97</v>
          </cell>
          <cell r="GS140">
            <v>2.5</v>
          </cell>
          <cell r="GT140">
            <v>0.79859999999999998</v>
          </cell>
          <cell r="GU140">
            <v>2.11992</v>
          </cell>
          <cell r="GV140">
            <v>8.25</v>
          </cell>
          <cell r="GW140">
            <v>44.573790539999997</v>
          </cell>
          <cell r="GX140">
            <v>18.50863455867983</v>
          </cell>
          <cell r="GY140">
            <v>326.07053055359995</v>
          </cell>
          <cell r="GZ140">
            <v>44.906352000000005</v>
          </cell>
          <cell r="HA140">
            <v>13.84</v>
          </cell>
          <cell r="HB140">
            <v>3.84</v>
          </cell>
          <cell r="HC140">
            <v>40</v>
          </cell>
          <cell r="HD140">
            <v>27.59</v>
          </cell>
          <cell r="HE140">
            <v>140.55000000000001</v>
          </cell>
          <cell r="HF140">
            <v>596.79688255359997</v>
          </cell>
          <cell r="HG140">
            <v>23.550726236807517</v>
          </cell>
          <cell r="HH140">
            <v>1.8718363852251771</v>
          </cell>
          <cell r="HI140">
            <v>69.380178495061642</v>
          </cell>
          <cell r="HJ140">
            <v>496.15887432640204</v>
          </cell>
          <cell r="HK140">
            <v>201936661.85084563</v>
          </cell>
          <cell r="HL140">
            <v>1719460748.22984</v>
          </cell>
          <cell r="HM140">
            <v>493192180.80000001</v>
          </cell>
          <cell r="HN140">
            <v>19672752.000000004</v>
          </cell>
          <cell r="HO140">
            <v>19394364</v>
          </cell>
          <cell r="HP140">
            <v>44542080</v>
          </cell>
          <cell r="HQ140">
            <v>51965760</v>
          </cell>
          <cell r="HR140">
            <v>368400120.00000006</v>
          </cell>
          <cell r="HS140">
            <v>231990000</v>
          </cell>
          <cell r="HT140">
            <v>74106885.599999994</v>
          </cell>
          <cell r="HU140">
            <v>196720096.32000002</v>
          </cell>
          <cell r="HV140">
            <v>989303325.48015404</v>
          </cell>
          <cell r="HW140">
            <v>4208748312.4299941</v>
          </cell>
          <cell r="HX140">
            <v>132710705.93531518</v>
          </cell>
          <cell r="HY140">
            <v>18276885.264000002</v>
          </cell>
          <cell r="HZ140">
            <v>5632880</v>
          </cell>
          <cell r="IA140">
            <v>1562880</v>
          </cell>
          <cell r="IB140">
            <v>16280000</v>
          </cell>
          <cell r="IC140">
            <v>54651674.519845925</v>
          </cell>
          <cell r="ID140">
            <v>229115025.71916112</v>
          </cell>
          <cell r="IE140">
            <v>11400.000000000002</v>
          </cell>
          <cell r="IF140">
            <v>11400</v>
          </cell>
          <cell r="IG140">
            <v>-1.8189894035458565E-12</v>
          </cell>
          <cell r="II140" t="str">
            <v>ch105</v>
          </cell>
        </row>
        <row r="141">
          <cell r="A141">
            <v>135</v>
          </cell>
          <cell r="B141" t="str">
            <v>CH107T8</v>
          </cell>
          <cell r="C141" t="str">
            <v>HÓA HỌC 11 (C)</v>
          </cell>
          <cell r="D141">
            <v>11</v>
          </cell>
          <cell r="E141">
            <v>224</v>
          </cell>
          <cell r="F141">
            <v>1</v>
          </cell>
          <cell r="G141">
            <v>12500</v>
          </cell>
          <cell r="H141" t="str">
            <v>17,0 x 24,0</v>
          </cell>
          <cell r="I141">
            <v>230000</v>
          </cell>
          <cell r="J141">
            <v>65000</v>
          </cell>
          <cell r="K141">
            <v>180000</v>
          </cell>
          <cell r="L141">
            <v>320000</v>
          </cell>
          <cell r="M141">
            <v>326.07053055359995</v>
          </cell>
          <cell r="N141">
            <v>0.54636768402407776</v>
          </cell>
          <cell r="O141">
            <v>44.906352000000005</v>
          </cell>
          <cell r="P141">
            <v>7.5245620935305138E-2</v>
          </cell>
          <cell r="Q141">
            <v>13.84</v>
          </cell>
          <cell r="R141">
            <v>2.3190469663281109E-2</v>
          </cell>
          <cell r="S141">
            <v>3.84</v>
          </cell>
          <cell r="T141">
            <v>6.4343499643785742E-3</v>
          </cell>
          <cell r="U141">
            <v>40</v>
          </cell>
          <cell r="V141">
            <v>6.7024478795610146E-2</v>
          </cell>
          <cell r="W141">
            <v>27.59</v>
          </cell>
          <cell r="X141">
            <v>4.6230134249272095E-2</v>
          </cell>
          <cell r="Y141">
            <v>140.55000000000001</v>
          </cell>
          <cell r="Z141">
            <v>0.23550726236807518</v>
          </cell>
          <cell r="AA141">
            <v>596.79688255359997</v>
          </cell>
          <cell r="AB141">
            <v>1</v>
          </cell>
          <cell r="AC141">
            <v>326.07053055359995</v>
          </cell>
          <cell r="AD141">
            <v>0.54636768402407776</v>
          </cell>
          <cell r="AE141">
            <v>49.396987200000012</v>
          </cell>
          <cell r="AF141">
            <v>8.2770183028835667E-2</v>
          </cell>
          <cell r="AG141">
            <v>13.84</v>
          </cell>
          <cell r="AH141">
            <v>2.3190469663281109E-2</v>
          </cell>
          <cell r="AI141">
            <v>6.6815999999999995</v>
          </cell>
          <cell r="AJ141">
            <v>1.1195768938018718E-2</v>
          </cell>
          <cell r="AK141">
            <v>40</v>
          </cell>
          <cell r="AL141">
            <v>6.7024478795610146E-2</v>
          </cell>
          <cell r="AM141">
            <v>27.59</v>
          </cell>
          <cell r="AN141">
            <v>4.6230134249272095E-2</v>
          </cell>
          <cell r="AO141">
            <v>140.55000000000001</v>
          </cell>
          <cell r="AP141">
            <v>0.23550726236807518</v>
          </cell>
          <cell r="AQ141">
            <v>604.12911775359999</v>
          </cell>
          <cell r="AR141">
            <v>1.0122859810671707</v>
          </cell>
          <cell r="AS141">
            <v>0</v>
          </cell>
          <cell r="AT141">
            <v>0</v>
          </cell>
          <cell r="AU141">
            <v>4.4906352000000069</v>
          </cell>
          <cell r="AV141">
            <v>0.10000000000000014</v>
          </cell>
          <cell r="AW141">
            <v>0</v>
          </cell>
          <cell r="AX141">
            <v>0</v>
          </cell>
          <cell r="AY141">
            <v>2.8415999999999997</v>
          </cell>
          <cell r="AZ141">
            <v>0.74</v>
          </cell>
          <cell r="BA141">
            <v>0</v>
          </cell>
          <cell r="BB141">
            <v>0</v>
          </cell>
          <cell r="BC141">
            <v>0</v>
          </cell>
          <cell r="BD141">
            <v>0</v>
          </cell>
          <cell r="BE141">
            <v>0</v>
          </cell>
          <cell r="BF141">
            <v>0</v>
          </cell>
          <cell r="BG141">
            <v>7.3322352000000066</v>
          </cell>
          <cell r="BH141">
            <v>1.228598106717067E-2</v>
          </cell>
          <cell r="BI141">
            <v>18.529470539999998</v>
          </cell>
          <cell r="BJ141">
            <v>0.41570327126143486</v>
          </cell>
          <cell r="BK141">
            <v>5.3148</v>
          </cell>
          <cell r="BL141">
            <v>0.11923598903329885</v>
          </cell>
          <cell r="BM141">
            <v>0.21200000000000002</v>
          </cell>
          <cell r="BN141">
            <v>4.7561582138668174E-3</v>
          </cell>
          <cell r="BO141">
            <v>0.48</v>
          </cell>
          <cell r="BP141">
            <v>1.0768660106868264E-2</v>
          </cell>
          <cell r="BQ141">
            <v>0.55999999999999994</v>
          </cell>
          <cell r="BR141">
            <v>1.2563436791346307E-2</v>
          </cell>
          <cell r="BS141">
            <v>3.97</v>
          </cell>
          <cell r="BT141">
            <v>8.9065792967222945E-2</v>
          </cell>
          <cell r="BU141">
            <v>2.5</v>
          </cell>
          <cell r="BV141">
            <v>5.6086771389938873E-2</v>
          </cell>
          <cell r="BW141">
            <v>0.79859999999999998</v>
          </cell>
          <cell r="BX141">
            <v>1.7916358252802075E-2</v>
          </cell>
          <cell r="BY141">
            <v>2.11992</v>
          </cell>
          <cell r="BZ141">
            <v>4.7559787361983692E-2</v>
          </cell>
          <cell r="CA141">
            <v>34.484790539999992</v>
          </cell>
          <cell r="CB141">
            <v>0.77365622537876255</v>
          </cell>
          <cell r="CC141">
            <v>0.20900000000000002</v>
          </cell>
          <cell r="CD141">
            <v>4.6888540881988901E-3</v>
          </cell>
          <cell r="CE141">
            <v>34.693790539999995</v>
          </cell>
          <cell r="CF141">
            <v>0.77834507946696152</v>
          </cell>
          <cell r="CG141">
            <v>1.63</v>
          </cell>
          <cell r="CH141">
            <v>3.6568574946240148E-2</v>
          </cell>
          <cell r="CI141">
            <v>8.25</v>
          </cell>
          <cell r="CJ141">
            <v>0.18508634558679829</v>
          </cell>
          <cell r="CK141">
            <v>44.573790539999997</v>
          </cell>
          <cell r="CL141">
            <v>1</v>
          </cell>
          <cell r="CM141">
            <v>18.529470539999998</v>
          </cell>
          <cell r="CN141">
            <v>0.41570327126143486</v>
          </cell>
          <cell r="CO141">
            <v>5.8462800000000001</v>
          </cell>
          <cell r="CP141">
            <v>0.13115958793662874</v>
          </cell>
          <cell r="CQ141">
            <v>0.21200000000000002</v>
          </cell>
          <cell r="CR141">
            <v>4.7561582138668174E-3</v>
          </cell>
          <cell r="CS141">
            <v>0.89280000000000004</v>
          </cell>
          <cell r="CT141">
            <v>2.0029707798774974E-2</v>
          </cell>
          <cell r="CU141">
            <v>0.55999999999999994</v>
          </cell>
          <cell r="CV141">
            <v>1.2563436791346307E-2</v>
          </cell>
          <cell r="CW141">
            <v>7.3842000000000008</v>
          </cell>
          <cell r="CX141">
            <v>0.16566237491903468</v>
          </cell>
          <cell r="CY141">
            <v>2.5</v>
          </cell>
          <cell r="CZ141">
            <v>5.6086771389938873E-2</v>
          </cell>
          <cell r="DA141">
            <v>1.1979</v>
          </cell>
          <cell r="DB141">
            <v>2.687453737920311E-2</v>
          </cell>
          <cell r="DC141">
            <v>4.0766061599999999</v>
          </cell>
          <cell r="DD141">
            <v>9.1457471097094636E-2</v>
          </cell>
          <cell r="DE141">
            <v>41.199256699999992</v>
          </cell>
          <cell r="DF141">
            <v>0.92429331678732285</v>
          </cell>
          <cell r="DG141">
            <v>0.36366000000000004</v>
          </cell>
          <cell r="DH141">
            <v>8.1586061134660704E-3</v>
          </cell>
          <cell r="DI141">
            <v>41.562916699999995</v>
          </cell>
          <cell r="DJ141">
            <v>0.93245192290078904</v>
          </cell>
          <cell r="DK141">
            <v>1.63</v>
          </cell>
          <cell r="DL141">
            <v>3.6568574946240148E-2</v>
          </cell>
          <cell r="DM141">
            <v>8.25</v>
          </cell>
          <cell r="DN141">
            <v>0.18508634558679829</v>
          </cell>
          <cell r="DO141">
            <v>51.442916699999998</v>
          </cell>
          <cell r="DP141">
            <v>1.1541068434338275</v>
          </cell>
          <cell r="DQ141">
            <v>0</v>
          </cell>
          <cell r="DR141">
            <v>0</v>
          </cell>
          <cell r="DS141">
            <v>0.53148000000000017</v>
          </cell>
          <cell r="DT141">
            <v>0.10000000000000003</v>
          </cell>
          <cell r="DU141">
            <v>0</v>
          </cell>
          <cell r="DV141">
            <v>0</v>
          </cell>
          <cell r="DW141">
            <v>0.41280000000000006</v>
          </cell>
          <cell r="DX141">
            <v>0.8600000000000001</v>
          </cell>
          <cell r="DY141">
            <v>0</v>
          </cell>
          <cell r="DZ141">
            <v>0</v>
          </cell>
          <cell r="EA141">
            <v>3.4142000000000006</v>
          </cell>
          <cell r="EB141">
            <v>0.8600000000000001</v>
          </cell>
          <cell r="EC141">
            <v>0</v>
          </cell>
          <cell r="ED141">
            <v>0</v>
          </cell>
          <cell r="EE141">
            <v>0.39929999999999999</v>
          </cell>
          <cell r="EF141">
            <v>0.5</v>
          </cell>
          <cell r="EG141">
            <v>1.9566861599999998</v>
          </cell>
          <cell r="EH141">
            <v>0.92299999999999993</v>
          </cell>
          <cell r="EI141">
            <v>6.7144661600000006</v>
          </cell>
          <cell r="EJ141">
            <v>0.19470804533992109</v>
          </cell>
          <cell r="EK141">
            <v>0.15466000000000002</v>
          </cell>
          <cell r="EL141">
            <v>0.74</v>
          </cell>
          <cell r="EM141">
            <v>6.8691261600000004</v>
          </cell>
          <cell r="EN141">
            <v>0.19799295646522921</v>
          </cell>
          <cell r="EO141">
            <v>0</v>
          </cell>
          <cell r="EP141">
            <v>0</v>
          </cell>
          <cell r="EQ141">
            <v>0</v>
          </cell>
          <cell r="ER141">
            <v>0</v>
          </cell>
          <cell r="ES141">
            <v>6.8691261600000004</v>
          </cell>
          <cell r="ET141">
            <v>0.1541068434338275</v>
          </cell>
          <cell r="EU141">
            <v>1538.6842598400001</v>
          </cell>
          <cell r="EV141">
            <v>7.3322352000000066</v>
          </cell>
          <cell r="EW141">
            <v>1546.0164950400001</v>
          </cell>
          <cell r="EX141">
            <v>494725278.41280001</v>
          </cell>
          <cell r="EZ141">
            <v>220</v>
          </cell>
          <cell r="FA141">
            <v>4</v>
          </cell>
          <cell r="FB141">
            <v>220</v>
          </cell>
          <cell r="FC141">
            <v>407000</v>
          </cell>
          <cell r="FD141">
            <v>1.63</v>
          </cell>
          <cell r="FE141">
            <v>27.59</v>
          </cell>
          <cell r="FF141">
            <v>18.529470539999998</v>
          </cell>
          <cell r="FG141">
            <v>5.3148</v>
          </cell>
          <cell r="FH141">
            <v>0.21200000000000002</v>
          </cell>
          <cell r="FI141">
            <v>0.20900000000000002</v>
          </cell>
          <cell r="FJ141">
            <v>0.48</v>
          </cell>
          <cell r="FK141">
            <v>0.55999999999999994</v>
          </cell>
          <cell r="FL141">
            <v>3.97</v>
          </cell>
          <cell r="FM141">
            <v>2.5</v>
          </cell>
          <cell r="FN141">
            <v>0.79859999999999998</v>
          </cell>
          <cell r="FO141">
            <v>2.11992</v>
          </cell>
          <cell r="FP141">
            <v>8.25</v>
          </cell>
          <cell r="FQ141">
            <v>44.573790539999997</v>
          </cell>
          <cell r="FR141">
            <v>9806.2339187999987</v>
          </cell>
          <cell r="FS141">
            <v>326.07053055359995</v>
          </cell>
          <cell r="FT141">
            <v>44.906352000000005</v>
          </cell>
          <cell r="FU141">
            <v>13.84</v>
          </cell>
          <cell r="FV141">
            <v>3.84</v>
          </cell>
          <cell r="FW141">
            <v>40</v>
          </cell>
          <cell r="FX141">
            <v>27.59</v>
          </cell>
          <cell r="FY141">
            <v>140.55000000000001</v>
          </cell>
          <cell r="FZ141">
            <v>596.79688255359997</v>
          </cell>
          <cell r="GA141">
            <v>10403.030801353598</v>
          </cell>
          <cell r="GB141">
            <v>13700</v>
          </cell>
          <cell r="GC141">
            <v>1.3169239101183297</v>
          </cell>
          <cell r="GD141">
            <v>785.93608411891648</v>
          </cell>
          <cell r="GE141">
            <v>-189.13920156531651</v>
          </cell>
          <cell r="GF141">
            <v>58.700290526732211</v>
          </cell>
          <cell r="GG141">
            <v>-14.126499986732213</v>
          </cell>
          <cell r="GH141">
            <v>134.27929857456002</v>
          </cell>
          <cell r="GI141">
            <v>6.2707014254399951</v>
          </cell>
          <cell r="GJ141">
            <v>13.401003188297455</v>
          </cell>
          <cell r="GK141">
            <v>-5.1510031882974552</v>
          </cell>
          <cell r="GL141">
            <v>18.529470539999998</v>
          </cell>
          <cell r="GM141">
            <v>5.3148</v>
          </cell>
          <cell r="GN141">
            <v>0.21200000000000002</v>
          </cell>
          <cell r="GO141">
            <v>0.20900000000000002</v>
          </cell>
          <cell r="GP141">
            <v>0.48</v>
          </cell>
          <cell r="GQ141">
            <v>0.55999999999999994</v>
          </cell>
          <cell r="GR141">
            <v>3.97</v>
          </cell>
          <cell r="GS141">
            <v>2.5</v>
          </cell>
          <cell r="GT141">
            <v>0.79859999999999998</v>
          </cell>
          <cell r="GU141">
            <v>2.11992</v>
          </cell>
          <cell r="GV141">
            <v>8.25</v>
          </cell>
          <cell r="GW141">
            <v>44.573790539999997</v>
          </cell>
          <cell r="GX141">
            <v>18.50863455867983</v>
          </cell>
          <cell r="GY141">
            <v>326.07053055359995</v>
          </cell>
          <cell r="GZ141">
            <v>44.906352000000005</v>
          </cell>
          <cell r="HA141">
            <v>13.84</v>
          </cell>
          <cell r="HB141">
            <v>3.84</v>
          </cell>
          <cell r="HC141">
            <v>40</v>
          </cell>
          <cell r="HD141">
            <v>27.59</v>
          </cell>
          <cell r="HE141">
            <v>140.55000000000001</v>
          </cell>
          <cell r="HF141">
            <v>596.79688255359997</v>
          </cell>
          <cell r="HG141">
            <v>23.550726236807517</v>
          </cell>
          <cell r="HH141">
            <v>10.605496798434757</v>
          </cell>
          <cell r="HI141">
            <v>222.99990299075651</v>
          </cell>
          <cell r="HJ141">
            <v>2556.2091986464034</v>
          </cell>
          <cell r="HK141">
            <v>1040377143.8490862</v>
          </cell>
          <cell r="HL141">
            <v>1659128792.1515999</v>
          </cell>
          <cell r="HM141">
            <v>475887192.00000006</v>
          </cell>
          <cell r="HN141">
            <v>18982480.000000004</v>
          </cell>
          <cell r="HO141">
            <v>18713860</v>
          </cell>
          <cell r="HP141">
            <v>42979200</v>
          </cell>
          <cell r="HQ141">
            <v>50142399.999999993</v>
          </cell>
          <cell r="HR141">
            <v>355473800.00000006</v>
          </cell>
          <cell r="HS141">
            <v>223850000</v>
          </cell>
          <cell r="HT141">
            <v>71506644</v>
          </cell>
          <cell r="HU141">
            <v>189817636.80000001</v>
          </cell>
          <cell r="HV141">
            <v>1199925825.480154</v>
          </cell>
          <cell r="HW141">
            <v>4306407830.4317541</v>
          </cell>
          <cell r="HX141">
            <v>132710705.93531518</v>
          </cell>
          <cell r="HY141">
            <v>18276885.264000002</v>
          </cell>
          <cell r="HZ141">
            <v>5632880</v>
          </cell>
          <cell r="IA141">
            <v>1562880</v>
          </cell>
          <cell r="IB141">
            <v>16280000</v>
          </cell>
          <cell r="IC141">
            <v>54651674.519845925</v>
          </cell>
          <cell r="ID141">
            <v>229115025.71916112</v>
          </cell>
          <cell r="IE141">
            <v>13700.000000000002</v>
          </cell>
          <cell r="IF141">
            <v>13700</v>
          </cell>
          <cell r="IG141">
            <v>-1.8189894035458565E-12</v>
          </cell>
          <cell r="II141" t="str">
            <v>ch107</v>
          </cell>
        </row>
        <row r="142">
          <cell r="A142">
            <v>136</v>
          </cell>
          <cell r="B142" t="str">
            <v>CH109T8</v>
          </cell>
          <cell r="C142" t="str">
            <v>SINH HỌC 11(C)</v>
          </cell>
          <cell r="D142">
            <v>11</v>
          </cell>
          <cell r="E142">
            <v>192</v>
          </cell>
          <cell r="F142">
            <v>1</v>
          </cell>
          <cell r="G142">
            <v>10700</v>
          </cell>
          <cell r="H142" t="str">
            <v>17,0 x 24,0</v>
          </cell>
          <cell r="I142">
            <v>230000</v>
          </cell>
          <cell r="J142">
            <v>65000</v>
          </cell>
          <cell r="K142">
            <v>170000</v>
          </cell>
          <cell r="L142">
            <v>320000</v>
          </cell>
          <cell r="M142">
            <v>326.07053055359995</v>
          </cell>
          <cell r="N142">
            <v>0.54636768402407776</v>
          </cell>
          <cell r="O142">
            <v>44.906352000000005</v>
          </cell>
          <cell r="P142">
            <v>7.5245620935305138E-2</v>
          </cell>
          <cell r="Q142">
            <v>13.84</v>
          </cell>
          <cell r="R142">
            <v>2.3190469663281109E-2</v>
          </cell>
          <cell r="S142">
            <v>3.84</v>
          </cell>
          <cell r="T142">
            <v>6.4343499643785742E-3</v>
          </cell>
          <cell r="U142">
            <v>40</v>
          </cell>
          <cell r="V142">
            <v>6.7024478795610146E-2</v>
          </cell>
          <cell r="W142">
            <v>27.59</v>
          </cell>
          <cell r="X142">
            <v>4.6230134249272095E-2</v>
          </cell>
          <cell r="Y142">
            <v>140.55000000000001</v>
          </cell>
          <cell r="Z142">
            <v>0.23550726236807518</v>
          </cell>
          <cell r="AA142">
            <v>596.79688255359997</v>
          </cell>
          <cell r="AB142">
            <v>1</v>
          </cell>
          <cell r="AC142">
            <v>326.07053055359995</v>
          </cell>
          <cell r="AD142">
            <v>0.54636768402407776</v>
          </cell>
          <cell r="AE142">
            <v>49.396987200000012</v>
          </cell>
          <cell r="AF142">
            <v>8.2770183028835667E-2</v>
          </cell>
          <cell r="AG142">
            <v>13.84</v>
          </cell>
          <cell r="AH142">
            <v>2.3190469663281109E-2</v>
          </cell>
          <cell r="AI142">
            <v>6.6815999999999995</v>
          </cell>
          <cell r="AJ142">
            <v>1.1195768938018718E-2</v>
          </cell>
          <cell r="AK142">
            <v>40</v>
          </cell>
          <cell r="AL142">
            <v>6.7024478795610146E-2</v>
          </cell>
          <cell r="AM142">
            <v>27.59</v>
          </cell>
          <cell r="AN142">
            <v>4.6230134249272095E-2</v>
          </cell>
          <cell r="AO142">
            <v>140.55000000000001</v>
          </cell>
          <cell r="AP142">
            <v>0.23550726236807518</v>
          </cell>
          <cell r="AQ142">
            <v>604.12911775359999</v>
          </cell>
          <cell r="AR142">
            <v>1.0122859810671707</v>
          </cell>
          <cell r="AS142">
            <v>0</v>
          </cell>
          <cell r="AT142">
            <v>0</v>
          </cell>
          <cell r="AU142">
            <v>4.4906352000000069</v>
          </cell>
          <cell r="AV142">
            <v>0.10000000000000014</v>
          </cell>
          <cell r="AW142">
            <v>0</v>
          </cell>
          <cell r="AX142">
            <v>0</v>
          </cell>
          <cell r="AY142">
            <v>2.8415999999999997</v>
          </cell>
          <cell r="AZ142">
            <v>0.74</v>
          </cell>
          <cell r="BA142">
            <v>0</v>
          </cell>
          <cell r="BB142">
            <v>0</v>
          </cell>
          <cell r="BC142">
            <v>0</v>
          </cell>
          <cell r="BD142">
            <v>0</v>
          </cell>
          <cell r="BE142">
            <v>0</v>
          </cell>
          <cell r="BF142">
            <v>0</v>
          </cell>
          <cell r="BG142">
            <v>7.3322352000000066</v>
          </cell>
          <cell r="BH142">
            <v>1.228598106717067E-2</v>
          </cell>
          <cell r="BI142">
            <v>18.529470539999998</v>
          </cell>
          <cell r="BJ142">
            <v>0.41570327126143486</v>
          </cell>
          <cell r="BK142">
            <v>5.3148</v>
          </cell>
          <cell r="BL142">
            <v>0.11923598903329885</v>
          </cell>
          <cell r="BM142">
            <v>0.21200000000000002</v>
          </cell>
          <cell r="BN142">
            <v>4.7561582138668174E-3</v>
          </cell>
          <cell r="BO142">
            <v>0.48</v>
          </cell>
          <cell r="BP142">
            <v>1.0768660106868264E-2</v>
          </cell>
          <cell r="BQ142">
            <v>0.55999999999999994</v>
          </cell>
          <cell r="BR142">
            <v>1.2563436791346307E-2</v>
          </cell>
          <cell r="BS142">
            <v>3.97</v>
          </cell>
          <cell r="BT142">
            <v>8.9065792967222945E-2</v>
          </cell>
          <cell r="BU142">
            <v>2.5</v>
          </cell>
          <cell r="BV142">
            <v>5.6086771389938873E-2</v>
          </cell>
          <cell r="BW142">
            <v>0.79859999999999998</v>
          </cell>
          <cell r="BX142">
            <v>1.7916358252802075E-2</v>
          </cell>
          <cell r="BY142">
            <v>2.11992</v>
          </cell>
          <cell r="BZ142">
            <v>4.7559787361983692E-2</v>
          </cell>
          <cell r="CA142">
            <v>34.484790539999992</v>
          </cell>
          <cell r="CB142">
            <v>0.77365622537876255</v>
          </cell>
          <cell r="CC142">
            <v>0.20900000000000002</v>
          </cell>
          <cell r="CD142">
            <v>4.6888540881988901E-3</v>
          </cell>
          <cell r="CE142">
            <v>34.693790539999995</v>
          </cell>
          <cell r="CF142">
            <v>0.77834507946696152</v>
          </cell>
          <cell r="CG142">
            <v>1.63</v>
          </cell>
          <cell r="CH142">
            <v>3.6568574946240148E-2</v>
          </cell>
          <cell r="CI142">
            <v>8.25</v>
          </cell>
          <cell r="CJ142">
            <v>0.18508634558679829</v>
          </cell>
          <cell r="CK142">
            <v>44.573790539999997</v>
          </cell>
          <cell r="CL142">
            <v>1</v>
          </cell>
          <cell r="CM142">
            <v>18.529470539999998</v>
          </cell>
          <cell r="CN142">
            <v>0.41570327126143486</v>
          </cell>
          <cell r="CO142">
            <v>5.8462800000000001</v>
          </cell>
          <cell r="CP142">
            <v>0.13115958793662874</v>
          </cell>
          <cell r="CQ142">
            <v>0.21200000000000002</v>
          </cell>
          <cell r="CR142">
            <v>4.7561582138668174E-3</v>
          </cell>
          <cell r="CS142">
            <v>0.89280000000000004</v>
          </cell>
          <cell r="CT142">
            <v>2.0029707798774974E-2</v>
          </cell>
          <cell r="CU142">
            <v>0.55999999999999994</v>
          </cell>
          <cell r="CV142">
            <v>1.2563436791346307E-2</v>
          </cell>
          <cell r="CW142">
            <v>7.3842000000000008</v>
          </cell>
          <cell r="CX142">
            <v>0.16566237491903468</v>
          </cell>
          <cell r="CY142">
            <v>2.5</v>
          </cell>
          <cell r="CZ142">
            <v>5.6086771389938873E-2</v>
          </cell>
          <cell r="DA142">
            <v>1.1979</v>
          </cell>
          <cell r="DB142">
            <v>2.687453737920311E-2</v>
          </cell>
          <cell r="DC142">
            <v>4.0766061599999999</v>
          </cell>
          <cell r="DD142">
            <v>9.1457471097094636E-2</v>
          </cell>
          <cell r="DE142">
            <v>41.199256699999992</v>
          </cell>
          <cell r="DF142">
            <v>0.92429331678732285</v>
          </cell>
          <cell r="DG142">
            <v>0.36366000000000004</v>
          </cell>
          <cell r="DH142">
            <v>8.1586061134660704E-3</v>
          </cell>
          <cell r="DI142">
            <v>41.562916699999995</v>
          </cell>
          <cell r="DJ142">
            <v>0.93245192290078904</v>
          </cell>
          <cell r="DK142">
            <v>1.63</v>
          </cell>
          <cell r="DL142">
            <v>3.6568574946240148E-2</v>
          </cell>
          <cell r="DM142">
            <v>8.25</v>
          </cell>
          <cell r="DN142">
            <v>0.18508634558679829</v>
          </cell>
          <cell r="DO142">
            <v>51.442916699999998</v>
          </cell>
          <cell r="DP142">
            <v>1.1541068434338275</v>
          </cell>
          <cell r="DQ142">
            <v>0</v>
          </cell>
          <cell r="DR142">
            <v>0</v>
          </cell>
          <cell r="DS142">
            <v>0.53148000000000017</v>
          </cell>
          <cell r="DT142">
            <v>0.10000000000000003</v>
          </cell>
          <cell r="DU142">
            <v>0</v>
          </cell>
          <cell r="DV142">
            <v>0</v>
          </cell>
          <cell r="DW142">
            <v>0.41280000000000006</v>
          </cell>
          <cell r="DX142">
            <v>0.8600000000000001</v>
          </cell>
          <cell r="DY142">
            <v>0</v>
          </cell>
          <cell r="DZ142">
            <v>0</v>
          </cell>
          <cell r="EA142">
            <v>3.4142000000000006</v>
          </cell>
          <cell r="EB142">
            <v>0.8600000000000001</v>
          </cell>
          <cell r="EC142">
            <v>0</v>
          </cell>
          <cell r="ED142">
            <v>0</v>
          </cell>
          <cell r="EE142">
            <v>0.39929999999999999</v>
          </cell>
          <cell r="EF142">
            <v>0.5</v>
          </cell>
          <cell r="EG142">
            <v>1.9566861599999998</v>
          </cell>
          <cell r="EH142">
            <v>0.92299999999999993</v>
          </cell>
          <cell r="EI142">
            <v>6.7144661600000006</v>
          </cell>
          <cell r="EJ142">
            <v>0.19470804533992109</v>
          </cell>
          <cell r="EK142">
            <v>0.15466000000000002</v>
          </cell>
          <cell r="EL142">
            <v>0.74</v>
          </cell>
          <cell r="EM142">
            <v>6.8691261600000004</v>
          </cell>
          <cell r="EN142">
            <v>0.19799295646522921</v>
          </cell>
          <cell r="EO142">
            <v>0</v>
          </cell>
          <cell r="EP142">
            <v>0</v>
          </cell>
          <cell r="EQ142">
            <v>0</v>
          </cell>
          <cell r="ER142">
            <v>0</v>
          </cell>
          <cell r="ES142">
            <v>6.8691261600000004</v>
          </cell>
          <cell r="ET142">
            <v>0.1541068434338275</v>
          </cell>
          <cell r="EU142">
            <v>1318.8722227200001</v>
          </cell>
          <cell r="EV142">
            <v>7.3322352000000066</v>
          </cell>
          <cell r="EW142">
            <v>1326.2044579200001</v>
          </cell>
          <cell r="EX142">
            <v>424385426.53440005</v>
          </cell>
          <cell r="EZ142">
            <v>188</v>
          </cell>
          <cell r="FA142">
            <v>4</v>
          </cell>
          <cell r="FB142">
            <v>188</v>
          </cell>
          <cell r="FC142">
            <v>425000</v>
          </cell>
          <cell r="FD142">
            <v>1.63</v>
          </cell>
          <cell r="FE142">
            <v>27.59</v>
          </cell>
          <cell r="FF142">
            <v>18.529470539999998</v>
          </cell>
          <cell r="FG142">
            <v>5.3148</v>
          </cell>
          <cell r="FH142">
            <v>0.21200000000000002</v>
          </cell>
          <cell r="FI142">
            <v>0.20900000000000002</v>
          </cell>
          <cell r="FJ142">
            <v>0.48</v>
          </cell>
          <cell r="FK142">
            <v>0.55999999999999994</v>
          </cell>
          <cell r="FL142">
            <v>3.97</v>
          </cell>
          <cell r="FM142">
            <v>2.5</v>
          </cell>
          <cell r="FN142">
            <v>0.79859999999999998</v>
          </cell>
          <cell r="FO142">
            <v>2.11992</v>
          </cell>
          <cell r="FP142">
            <v>8.25</v>
          </cell>
          <cell r="FQ142">
            <v>44.573790539999997</v>
          </cell>
          <cell r="FR142">
            <v>8379.8726215200004</v>
          </cell>
          <cell r="FS142">
            <v>326.07053055359995</v>
          </cell>
          <cell r="FT142">
            <v>44.906352000000005</v>
          </cell>
          <cell r="FU142">
            <v>13.84</v>
          </cell>
          <cell r="FV142">
            <v>3.84</v>
          </cell>
          <cell r="FW142">
            <v>40</v>
          </cell>
          <cell r="FX142">
            <v>27.59</v>
          </cell>
          <cell r="FY142">
            <v>140.55000000000001</v>
          </cell>
          <cell r="FZ142">
            <v>596.79688255359997</v>
          </cell>
          <cell r="GA142">
            <v>8976.6695040736013</v>
          </cell>
          <cell r="GB142">
            <v>11800</v>
          </cell>
          <cell r="GC142">
            <v>1.3145187081517455</v>
          </cell>
          <cell r="GD142">
            <v>784.50066708334725</v>
          </cell>
          <cell r="GE142">
            <v>-187.70378452974728</v>
          </cell>
          <cell r="GF142">
            <v>58.59308155806729</v>
          </cell>
          <cell r="GG142">
            <v>-14.019291018067292</v>
          </cell>
          <cell r="GH142">
            <v>134.27929857456002</v>
          </cell>
          <cell r="GI142">
            <v>6.2707014254399951</v>
          </cell>
          <cell r="GJ142">
            <v>13.408088837369361</v>
          </cell>
          <cell r="GK142">
            <v>-5.1580888373693607</v>
          </cell>
          <cell r="GL142">
            <v>18.529470539999998</v>
          </cell>
          <cell r="GM142">
            <v>5.3148</v>
          </cell>
          <cell r="GN142">
            <v>0.21200000000000002</v>
          </cell>
          <cell r="GO142">
            <v>0.20900000000000002</v>
          </cell>
          <cell r="GP142">
            <v>0.48</v>
          </cell>
          <cell r="GQ142">
            <v>0.55999999999999994</v>
          </cell>
          <cell r="GR142">
            <v>3.97</v>
          </cell>
          <cell r="GS142">
            <v>2.5</v>
          </cell>
          <cell r="GT142">
            <v>0.79859999999999998</v>
          </cell>
          <cell r="GU142">
            <v>2.11992</v>
          </cell>
          <cell r="GV142">
            <v>8.25</v>
          </cell>
          <cell r="GW142">
            <v>44.573790539999997</v>
          </cell>
          <cell r="GX142">
            <v>18.50863455867983</v>
          </cell>
          <cell r="GY142">
            <v>326.07053055359995</v>
          </cell>
          <cell r="GZ142">
            <v>44.906352000000005</v>
          </cell>
          <cell r="HA142">
            <v>13.84</v>
          </cell>
          <cell r="HB142">
            <v>3.84</v>
          </cell>
          <cell r="HC142">
            <v>40</v>
          </cell>
          <cell r="HD142">
            <v>27.59</v>
          </cell>
          <cell r="HE142">
            <v>140.55000000000001</v>
          </cell>
          <cell r="HF142">
            <v>596.79688255359997</v>
          </cell>
          <cell r="HG142">
            <v>23.550726236807517</v>
          </cell>
          <cell r="HH142">
            <v>10.491202180697931</v>
          </cell>
          <cell r="HI142">
            <v>221.56448595518728</v>
          </cell>
          <cell r="HJ142">
            <v>2193.9104959263982</v>
          </cell>
          <cell r="HK142">
            <v>932411960.7687192</v>
          </cell>
          <cell r="HL142">
            <v>1480504696.1459999</v>
          </cell>
          <cell r="HM142">
            <v>424652520</v>
          </cell>
          <cell r="HN142">
            <v>16938800</v>
          </cell>
          <cell r="HO142">
            <v>16699100</v>
          </cell>
          <cell r="HP142">
            <v>38352000</v>
          </cell>
          <cell r="HQ142">
            <v>44743999.999999993</v>
          </cell>
          <cell r="HR142">
            <v>317203000</v>
          </cell>
          <cell r="HS142">
            <v>199750000</v>
          </cell>
          <cell r="HT142">
            <v>63808140</v>
          </cell>
          <cell r="HU142">
            <v>169381608</v>
          </cell>
          <cell r="HV142">
            <v>1071306298.105812</v>
          </cell>
          <cell r="HW142">
            <v>3843340162.251812</v>
          </cell>
          <cell r="HX142">
            <v>138579975.48527998</v>
          </cell>
          <cell r="HY142">
            <v>19085199.600000001</v>
          </cell>
          <cell r="HZ142">
            <v>5882000</v>
          </cell>
          <cell r="IA142">
            <v>1632000</v>
          </cell>
          <cell r="IB142">
            <v>17000000</v>
          </cell>
          <cell r="IC142">
            <v>57068701.894188009</v>
          </cell>
          <cell r="ID142">
            <v>239247876.97946799</v>
          </cell>
          <cell r="IE142">
            <v>11799.999999999998</v>
          </cell>
          <cell r="IF142">
            <v>11800</v>
          </cell>
          <cell r="IG142">
            <v>1.8189894035458565E-12</v>
          </cell>
          <cell r="II142" t="str">
            <v>ch109</v>
          </cell>
        </row>
        <row r="143">
          <cell r="A143">
            <v>137</v>
          </cell>
          <cell r="B143" t="str">
            <v>CH110T8</v>
          </cell>
          <cell r="C143" t="str">
            <v>CÔNG NGHỆ 11 (C)</v>
          </cell>
          <cell r="D143">
            <v>11</v>
          </cell>
          <cell r="E143">
            <v>168</v>
          </cell>
          <cell r="F143">
            <v>1</v>
          </cell>
          <cell r="G143">
            <v>9500</v>
          </cell>
          <cell r="H143" t="str">
            <v>17,0 x 24,0</v>
          </cell>
          <cell r="I143">
            <v>260000</v>
          </cell>
          <cell r="J143">
            <v>80000</v>
          </cell>
          <cell r="K143">
            <v>240000</v>
          </cell>
          <cell r="L143">
            <v>300000</v>
          </cell>
          <cell r="M143">
            <v>326.07053055359995</v>
          </cell>
          <cell r="N143">
            <v>0.54636768402407776</v>
          </cell>
          <cell r="O143">
            <v>44.906352000000005</v>
          </cell>
          <cell r="P143">
            <v>7.5245620935305138E-2</v>
          </cell>
          <cell r="Q143">
            <v>13.84</v>
          </cell>
          <cell r="R143">
            <v>2.3190469663281109E-2</v>
          </cell>
          <cell r="S143">
            <v>3.84</v>
          </cell>
          <cell r="T143">
            <v>6.4343499643785742E-3</v>
          </cell>
          <cell r="U143">
            <v>40</v>
          </cell>
          <cell r="V143">
            <v>6.7024478795610146E-2</v>
          </cell>
          <cell r="W143">
            <v>27.59</v>
          </cell>
          <cell r="X143">
            <v>4.6230134249272095E-2</v>
          </cell>
          <cell r="Y143">
            <v>140.55000000000001</v>
          </cell>
          <cell r="Z143">
            <v>0.23550726236807518</v>
          </cell>
          <cell r="AA143">
            <v>596.79688255359997</v>
          </cell>
          <cell r="AB143">
            <v>1</v>
          </cell>
          <cell r="AC143">
            <v>326.07053055359995</v>
          </cell>
          <cell r="AD143">
            <v>0.54636768402407776</v>
          </cell>
          <cell r="AE143">
            <v>49.396987200000012</v>
          </cell>
          <cell r="AF143">
            <v>8.2770183028835667E-2</v>
          </cell>
          <cell r="AG143">
            <v>13.84</v>
          </cell>
          <cell r="AH143">
            <v>2.3190469663281109E-2</v>
          </cell>
          <cell r="AI143">
            <v>6.6815999999999995</v>
          </cell>
          <cell r="AJ143">
            <v>1.1195768938018718E-2</v>
          </cell>
          <cell r="AK143">
            <v>40</v>
          </cell>
          <cell r="AL143">
            <v>6.7024478795610146E-2</v>
          </cell>
          <cell r="AM143">
            <v>27.59</v>
          </cell>
          <cell r="AN143">
            <v>4.6230134249272095E-2</v>
          </cell>
          <cell r="AO143">
            <v>140.55000000000001</v>
          </cell>
          <cell r="AP143">
            <v>0.23550726236807518</v>
          </cell>
          <cell r="AQ143">
            <v>604.12911775359999</v>
          </cell>
          <cell r="AR143">
            <v>1.0122859810671707</v>
          </cell>
          <cell r="AS143">
            <v>0</v>
          </cell>
          <cell r="AT143">
            <v>0</v>
          </cell>
          <cell r="AU143">
            <v>4.4906352000000069</v>
          </cell>
          <cell r="AV143">
            <v>0.10000000000000014</v>
          </cell>
          <cell r="AW143">
            <v>0</v>
          </cell>
          <cell r="AX143">
            <v>0</v>
          </cell>
          <cell r="AY143">
            <v>2.8415999999999997</v>
          </cell>
          <cell r="AZ143">
            <v>0.74</v>
          </cell>
          <cell r="BA143">
            <v>0</v>
          </cell>
          <cell r="BB143">
            <v>0</v>
          </cell>
          <cell r="BC143">
            <v>0</v>
          </cell>
          <cell r="BD143">
            <v>0</v>
          </cell>
          <cell r="BE143">
            <v>0</v>
          </cell>
          <cell r="BF143">
            <v>0</v>
          </cell>
          <cell r="BG143">
            <v>7.3322352000000066</v>
          </cell>
          <cell r="BH143">
            <v>1.228598106717067E-2</v>
          </cell>
          <cell r="BI143">
            <v>18.529470539999998</v>
          </cell>
          <cell r="BJ143">
            <v>0.41570327126143486</v>
          </cell>
          <cell r="BK143">
            <v>5.3148</v>
          </cell>
          <cell r="BL143">
            <v>0.11923598903329885</v>
          </cell>
          <cell r="BM143">
            <v>0.21200000000000002</v>
          </cell>
          <cell r="BN143">
            <v>4.7561582138668174E-3</v>
          </cell>
          <cell r="BO143">
            <v>0.48</v>
          </cell>
          <cell r="BP143">
            <v>1.0768660106868264E-2</v>
          </cell>
          <cell r="BQ143">
            <v>0.55999999999999994</v>
          </cell>
          <cell r="BR143">
            <v>1.2563436791346307E-2</v>
          </cell>
          <cell r="BS143">
            <v>3.97</v>
          </cell>
          <cell r="BT143">
            <v>8.9065792967222945E-2</v>
          </cell>
          <cell r="BU143">
            <v>2.5</v>
          </cell>
          <cell r="BV143">
            <v>5.6086771389938873E-2</v>
          </cell>
          <cell r="BW143">
            <v>0.79859999999999998</v>
          </cell>
          <cell r="BX143">
            <v>1.7916358252802075E-2</v>
          </cell>
          <cell r="BY143">
            <v>2.11992</v>
          </cell>
          <cell r="BZ143">
            <v>4.7559787361983692E-2</v>
          </cell>
          <cell r="CA143">
            <v>34.484790539999992</v>
          </cell>
          <cell r="CB143">
            <v>0.77365622537876255</v>
          </cell>
          <cell r="CC143">
            <v>0.20900000000000002</v>
          </cell>
          <cell r="CD143">
            <v>4.6888540881988901E-3</v>
          </cell>
          <cell r="CE143">
            <v>34.693790539999995</v>
          </cell>
          <cell r="CF143">
            <v>0.77834507946696152</v>
          </cell>
          <cell r="CG143">
            <v>1.63</v>
          </cell>
          <cell r="CH143">
            <v>3.6568574946240148E-2</v>
          </cell>
          <cell r="CI143">
            <v>8.25</v>
          </cell>
          <cell r="CJ143">
            <v>0.18508634558679829</v>
          </cell>
          <cell r="CK143">
            <v>44.573790539999997</v>
          </cell>
          <cell r="CL143">
            <v>1</v>
          </cell>
          <cell r="CM143">
            <v>18.529470539999998</v>
          </cell>
          <cell r="CN143">
            <v>0.41570327126143486</v>
          </cell>
          <cell r="CO143">
            <v>5.8462800000000001</v>
          </cell>
          <cell r="CP143">
            <v>0.13115958793662874</v>
          </cell>
          <cell r="CQ143">
            <v>0.21200000000000002</v>
          </cell>
          <cell r="CR143">
            <v>4.7561582138668174E-3</v>
          </cell>
          <cell r="CS143">
            <v>0.89280000000000004</v>
          </cell>
          <cell r="CT143">
            <v>2.0029707798774974E-2</v>
          </cell>
          <cell r="CU143">
            <v>0.55999999999999994</v>
          </cell>
          <cell r="CV143">
            <v>1.2563436791346307E-2</v>
          </cell>
          <cell r="CW143">
            <v>7.3842000000000008</v>
          </cell>
          <cell r="CX143">
            <v>0.16566237491903468</v>
          </cell>
          <cell r="CY143">
            <v>2.5</v>
          </cell>
          <cell r="CZ143">
            <v>5.6086771389938873E-2</v>
          </cell>
          <cell r="DA143">
            <v>1.1979</v>
          </cell>
          <cell r="DB143">
            <v>2.687453737920311E-2</v>
          </cell>
          <cell r="DC143">
            <v>4.0766061599999999</v>
          </cell>
          <cell r="DD143">
            <v>9.1457471097094636E-2</v>
          </cell>
          <cell r="DE143">
            <v>41.199256699999992</v>
          </cell>
          <cell r="DF143">
            <v>0.92429331678732285</v>
          </cell>
          <cell r="DG143">
            <v>0.36366000000000004</v>
          </cell>
          <cell r="DH143">
            <v>8.1586061134660704E-3</v>
          </cell>
          <cell r="DI143">
            <v>41.562916699999995</v>
          </cell>
          <cell r="DJ143">
            <v>0.93245192290078904</v>
          </cell>
          <cell r="DK143">
            <v>1.63</v>
          </cell>
          <cell r="DL143">
            <v>3.6568574946240148E-2</v>
          </cell>
          <cell r="DM143">
            <v>8.25</v>
          </cell>
          <cell r="DN143">
            <v>0.18508634558679829</v>
          </cell>
          <cell r="DO143">
            <v>51.442916699999998</v>
          </cell>
          <cell r="DP143">
            <v>1.1541068434338275</v>
          </cell>
          <cell r="DQ143">
            <v>0</v>
          </cell>
          <cell r="DR143">
            <v>0</v>
          </cell>
          <cell r="DS143">
            <v>0.53148000000000017</v>
          </cell>
          <cell r="DT143">
            <v>0.10000000000000003</v>
          </cell>
          <cell r="DU143">
            <v>0</v>
          </cell>
          <cell r="DV143">
            <v>0</v>
          </cell>
          <cell r="DW143">
            <v>0.41280000000000006</v>
          </cell>
          <cell r="DX143">
            <v>0.8600000000000001</v>
          </cell>
          <cell r="DY143">
            <v>0</v>
          </cell>
          <cell r="DZ143">
            <v>0</v>
          </cell>
          <cell r="EA143">
            <v>3.4142000000000006</v>
          </cell>
          <cell r="EB143">
            <v>0.8600000000000001</v>
          </cell>
          <cell r="EC143">
            <v>0</v>
          </cell>
          <cell r="ED143">
            <v>0</v>
          </cell>
          <cell r="EE143">
            <v>0.39929999999999999</v>
          </cell>
          <cell r="EF143">
            <v>0.5</v>
          </cell>
          <cell r="EG143">
            <v>1.9566861599999998</v>
          </cell>
          <cell r="EH143">
            <v>0.92299999999999993</v>
          </cell>
          <cell r="EI143">
            <v>6.7144661600000006</v>
          </cell>
          <cell r="EJ143">
            <v>0.19470804533992109</v>
          </cell>
          <cell r="EK143">
            <v>0.15466000000000002</v>
          </cell>
          <cell r="EL143">
            <v>0.74</v>
          </cell>
          <cell r="EM143">
            <v>6.8691261600000004</v>
          </cell>
          <cell r="EN143">
            <v>0.19799295646522921</v>
          </cell>
          <cell r="EO143">
            <v>0</v>
          </cell>
          <cell r="EP143">
            <v>0</v>
          </cell>
          <cell r="EQ143">
            <v>0</v>
          </cell>
          <cell r="ER143">
            <v>0</v>
          </cell>
          <cell r="ES143">
            <v>6.8691261600000004</v>
          </cell>
          <cell r="ET143">
            <v>0.1541068434338275</v>
          </cell>
          <cell r="EU143">
            <v>1154.0131948800001</v>
          </cell>
          <cell r="EV143">
            <v>7.3322352000000066</v>
          </cell>
          <cell r="EW143">
            <v>1161.3454300800001</v>
          </cell>
          <cell r="EX143">
            <v>348403629.02400005</v>
          </cell>
          <cell r="EZ143">
            <v>164</v>
          </cell>
          <cell r="FA143">
            <v>4</v>
          </cell>
          <cell r="FB143">
            <v>164</v>
          </cell>
          <cell r="FC143">
            <v>435000</v>
          </cell>
          <cell r="FD143">
            <v>1.63</v>
          </cell>
          <cell r="FE143">
            <v>27.59</v>
          </cell>
          <cell r="FF143">
            <v>18.529470539999998</v>
          </cell>
          <cell r="FG143">
            <v>5.3148</v>
          </cell>
          <cell r="FH143">
            <v>0.21200000000000002</v>
          </cell>
          <cell r="FI143">
            <v>0.20900000000000002</v>
          </cell>
          <cell r="FJ143">
            <v>0.48</v>
          </cell>
          <cell r="FK143">
            <v>0.55999999999999994</v>
          </cell>
          <cell r="FL143">
            <v>3.97</v>
          </cell>
          <cell r="FM143">
            <v>2.5</v>
          </cell>
          <cell r="FN143">
            <v>0.79859999999999998</v>
          </cell>
          <cell r="FO143">
            <v>2.11992</v>
          </cell>
          <cell r="FP143">
            <v>8.25</v>
          </cell>
          <cell r="FQ143">
            <v>44.573790539999997</v>
          </cell>
          <cell r="FR143">
            <v>7310.1016485599994</v>
          </cell>
          <cell r="FS143">
            <v>326.07053055359995</v>
          </cell>
          <cell r="FT143">
            <v>44.906352000000005</v>
          </cell>
          <cell r="FU143">
            <v>13.84</v>
          </cell>
          <cell r="FV143">
            <v>3.84</v>
          </cell>
          <cell r="FW143">
            <v>40</v>
          </cell>
          <cell r="FX143">
            <v>27.59</v>
          </cell>
          <cell r="FY143">
            <v>140.55000000000001</v>
          </cell>
          <cell r="FZ143">
            <v>596.79688255359997</v>
          </cell>
          <cell r="GA143">
            <v>7906.8985311135993</v>
          </cell>
          <cell r="GB143">
            <v>10400</v>
          </cell>
          <cell r="GC143">
            <v>1.315307128209128</v>
          </cell>
          <cell r="GD143">
            <v>784.97119371573581</v>
          </cell>
          <cell r="GE143">
            <v>-188.17431116213584</v>
          </cell>
          <cell r="GF143">
            <v>58.628224428562589</v>
          </cell>
          <cell r="GG143">
            <v>-14.054433888562592</v>
          </cell>
          <cell r="GH143">
            <v>134.27929857456002</v>
          </cell>
          <cell r="GI143">
            <v>6.2707014254399951</v>
          </cell>
          <cell r="GJ143">
            <v>13.449516472106341</v>
          </cell>
          <cell r="GK143">
            <v>-5.1995164721063407</v>
          </cell>
          <cell r="GL143">
            <v>18.529470539999998</v>
          </cell>
          <cell r="GM143">
            <v>5.3148</v>
          </cell>
          <cell r="GN143">
            <v>0.21200000000000002</v>
          </cell>
          <cell r="GO143">
            <v>0.20900000000000002</v>
          </cell>
          <cell r="GP143">
            <v>0.48</v>
          </cell>
          <cell r="GQ143">
            <v>0.55999999999999994</v>
          </cell>
          <cell r="GR143">
            <v>3.97</v>
          </cell>
          <cell r="GS143">
            <v>2.5</v>
          </cell>
          <cell r="GT143">
            <v>0.79859999999999998</v>
          </cell>
          <cell r="GU143">
            <v>2.11992</v>
          </cell>
          <cell r="GV143">
            <v>8.25</v>
          </cell>
          <cell r="GW143">
            <v>44.573790539999997</v>
          </cell>
          <cell r="GX143">
            <v>18.50863455867983</v>
          </cell>
          <cell r="GY143">
            <v>326.07053055359995</v>
          </cell>
          <cell r="GZ143">
            <v>44.906352000000005</v>
          </cell>
          <cell r="HA143">
            <v>13.84</v>
          </cell>
          <cell r="HB143">
            <v>3.84</v>
          </cell>
          <cell r="HC143">
            <v>40</v>
          </cell>
          <cell r="HD143">
            <v>27.59</v>
          </cell>
          <cell r="HE143">
            <v>140.55000000000001</v>
          </cell>
          <cell r="HF143">
            <v>596.79688255359997</v>
          </cell>
          <cell r="HG143">
            <v>23.550726236807517</v>
          </cell>
          <cell r="HH143">
            <v>10.48491741645625</v>
          </cell>
          <cell r="HI143">
            <v>222.03501258757584</v>
          </cell>
          <cell r="HJ143">
            <v>1941.5614688864009</v>
          </cell>
          <cell r="HK143">
            <v>844579238.9655844</v>
          </cell>
          <cell r="HL143">
            <v>1321892428.3235998</v>
          </cell>
          <cell r="HM143">
            <v>379157832</v>
          </cell>
          <cell r="HN143">
            <v>15124080</v>
          </cell>
          <cell r="HO143">
            <v>14910060.000000002</v>
          </cell>
          <cell r="HP143">
            <v>34243200</v>
          </cell>
          <cell r="HQ143">
            <v>39950399.999999993</v>
          </cell>
          <cell r="HR143">
            <v>283219800</v>
          </cell>
          <cell r="HS143">
            <v>178350000</v>
          </cell>
          <cell r="HT143">
            <v>56972123.999999993</v>
          </cell>
          <cell r="HU143">
            <v>151235092.79999998</v>
          </cell>
          <cell r="HV143">
            <v>959488505.1200664</v>
          </cell>
          <cell r="HW143">
            <v>3434543522.2436666</v>
          </cell>
          <cell r="HX143">
            <v>141840680.79081598</v>
          </cell>
          <cell r="HY143">
            <v>19534263.120000001</v>
          </cell>
          <cell r="HZ143">
            <v>6020400</v>
          </cell>
          <cell r="IA143">
            <v>1670400</v>
          </cell>
          <cell r="IB143">
            <v>17400000</v>
          </cell>
          <cell r="IC143">
            <v>58411494.879933611</v>
          </cell>
          <cell r="ID143">
            <v>244877238.79074961</v>
          </cell>
          <cell r="IE143">
            <v>10400.000000000002</v>
          </cell>
          <cell r="IF143">
            <v>10400</v>
          </cell>
          <cell r="IG143">
            <v>-1.8189894035458565E-12</v>
          </cell>
          <cell r="II143" t="str">
            <v>ch110</v>
          </cell>
        </row>
        <row r="144">
          <cell r="A144">
            <v>138</v>
          </cell>
          <cell r="B144" t="str">
            <v>CH111T8</v>
          </cell>
          <cell r="C144" t="str">
            <v>NGỮ VĂN 11/1 (C)</v>
          </cell>
          <cell r="D144">
            <v>11</v>
          </cell>
          <cell r="E144">
            <v>216</v>
          </cell>
          <cell r="F144">
            <v>1</v>
          </cell>
          <cell r="G144">
            <v>7900</v>
          </cell>
          <cell r="H144" t="str">
            <v>17,0 x 24,0</v>
          </cell>
          <cell r="I144">
            <v>250000</v>
          </cell>
          <cell r="J144">
            <v>75000</v>
          </cell>
          <cell r="K144">
            <v>200000</v>
          </cell>
          <cell r="L144">
            <v>355000</v>
          </cell>
          <cell r="M144">
            <v>326.07053055359995</v>
          </cell>
          <cell r="N144">
            <v>0.54636768402407776</v>
          </cell>
          <cell r="O144">
            <v>44.906352000000005</v>
          </cell>
          <cell r="P144">
            <v>7.5245620935305138E-2</v>
          </cell>
          <cell r="Q144">
            <v>13.84</v>
          </cell>
          <cell r="R144">
            <v>2.3190469663281109E-2</v>
          </cell>
          <cell r="S144">
            <v>3.84</v>
          </cell>
          <cell r="T144">
            <v>6.4343499643785742E-3</v>
          </cell>
          <cell r="U144">
            <v>40</v>
          </cell>
          <cell r="V144">
            <v>6.7024478795610146E-2</v>
          </cell>
          <cell r="W144">
            <v>27.59</v>
          </cell>
          <cell r="X144">
            <v>4.6230134249272095E-2</v>
          </cell>
          <cell r="Y144">
            <v>140.55000000000001</v>
          </cell>
          <cell r="Z144">
            <v>0.23550726236807518</v>
          </cell>
          <cell r="AA144">
            <v>596.79688255359997</v>
          </cell>
          <cell r="AB144">
            <v>1</v>
          </cell>
          <cell r="AC144">
            <v>326.07053055359995</v>
          </cell>
          <cell r="AD144">
            <v>0.54636768402407776</v>
          </cell>
          <cell r="AE144">
            <v>49.396987200000012</v>
          </cell>
          <cell r="AF144">
            <v>8.2770183028835667E-2</v>
          </cell>
          <cell r="AG144">
            <v>13.84</v>
          </cell>
          <cell r="AH144">
            <v>2.3190469663281109E-2</v>
          </cell>
          <cell r="AI144">
            <v>6.6815999999999995</v>
          </cell>
          <cell r="AJ144">
            <v>1.1195768938018718E-2</v>
          </cell>
          <cell r="AK144">
            <v>40</v>
          </cell>
          <cell r="AL144">
            <v>6.7024478795610146E-2</v>
          </cell>
          <cell r="AM144">
            <v>27.59</v>
          </cell>
          <cell r="AN144">
            <v>4.6230134249272095E-2</v>
          </cell>
          <cell r="AO144">
            <v>140.55000000000001</v>
          </cell>
          <cell r="AP144">
            <v>0.23550726236807518</v>
          </cell>
          <cell r="AQ144">
            <v>604.12911775359999</v>
          </cell>
          <cell r="AR144">
            <v>1.0122859810671707</v>
          </cell>
          <cell r="AS144">
            <v>0</v>
          </cell>
          <cell r="AT144">
            <v>0</v>
          </cell>
          <cell r="AU144">
            <v>4.4906352000000069</v>
          </cell>
          <cell r="AV144">
            <v>0.10000000000000014</v>
          </cell>
          <cell r="AW144">
            <v>0</v>
          </cell>
          <cell r="AX144">
            <v>0</v>
          </cell>
          <cell r="AY144">
            <v>2.8415999999999997</v>
          </cell>
          <cell r="AZ144">
            <v>0.74</v>
          </cell>
          <cell r="BA144">
            <v>0</v>
          </cell>
          <cell r="BB144">
            <v>0</v>
          </cell>
          <cell r="BC144">
            <v>0</v>
          </cell>
          <cell r="BD144">
            <v>0</v>
          </cell>
          <cell r="BE144">
            <v>0</v>
          </cell>
          <cell r="BF144">
            <v>0</v>
          </cell>
          <cell r="BG144">
            <v>7.3322352000000066</v>
          </cell>
          <cell r="BH144">
            <v>1.228598106717067E-2</v>
          </cell>
          <cell r="BI144">
            <v>18.529470539999998</v>
          </cell>
          <cell r="BJ144">
            <v>0.41570327126143486</v>
          </cell>
          <cell r="BK144">
            <v>5.3148</v>
          </cell>
          <cell r="BL144">
            <v>0.11923598903329885</v>
          </cell>
          <cell r="BM144">
            <v>0.21200000000000002</v>
          </cell>
          <cell r="BN144">
            <v>4.7561582138668174E-3</v>
          </cell>
          <cell r="BO144">
            <v>0.48</v>
          </cell>
          <cell r="BP144">
            <v>1.0768660106868264E-2</v>
          </cell>
          <cell r="BQ144">
            <v>0.55999999999999994</v>
          </cell>
          <cell r="BR144">
            <v>1.2563436791346307E-2</v>
          </cell>
          <cell r="BS144">
            <v>3.97</v>
          </cell>
          <cell r="BT144">
            <v>8.9065792967222945E-2</v>
          </cell>
          <cell r="BU144">
            <v>2.5</v>
          </cell>
          <cell r="BV144">
            <v>5.6086771389938873E-2</v>
          </cell>
          <cell r="BW144">
            <v>0.79859999999999998</v>
          </cell>
          <cell r="BX144">
            <v>1.7916358252802075E-2</v>
          </cell>
          <cell r="BY144">
            <v>2.11992</v>
          </cell>
          <cell r="BZ144">
            <v>4.7559787361983692E-2</v>
          </cell>
          <cell r="CA144">
            <v>34.484790539999992</v>
          </cell>
          <cell r="CB144">
            <v>0.77365622537876255</v>
          </cell>
          <cell r="CC144">
            <v>0.20900000000000002</v>
          </cell>
          <cell r="CD144">
            <v>4.6888540881988901E-3</v>
          </cell>
          <cell r="CE144">
            <v>34.693790539999995</v>
          </cell>
          <cell r="CF144">
            <v>0.77834507946696152</v>
          </cell>
          <cell r="CG144">
            <v>1.63</v>
          </cell>
          <cell r="CH144">
            <v>3.6568574946240148E-2</v>
          </cell>
          <cell r="CI144">
            <v>8.25</v>
          </cell>
          <cell r="CJ144">
            <v>0.18508634558679829</v>
          </cell>
          <cell r="CK144">
            <v>44.573790539999997</v>
          </cell>
          <cell r="CL144">
            <v>1</v>
          </cell>
          <cell r="CM144">
            <v>18.529470539999998</v>
          </cell>
          <cell r="CN144">
            <v>0.41570327126143486</v>
          </cell>
          <cell r="CO144">
            <v>5.8462800000000001</v>
          </cell>
          <cell r="CP144">
            <v>0.13115958793662874</v>
          </cell>
          <cell r="CQ144">
            <v>0.21200000000000002</v>
          </cell>
          <cell r="CR144">
            <v>4.7561582138668174E-3</v>
          </cell>
          <cell r="CS144">
            <v>0.89280000000000004</v>
          </cell>
          <cell r="CT144">
            <v>2.0029707798774974E-2</v>
          </cell>
          <cell r="CU144">
            <v>0.55999999999999994</v>
          </cell>
          <cell r="CV144">
            <v>1.2563436791346307E-2</v>
          </cell>
          <cell r="CW144">
            <v>7.3842000000000008</v>
          </cell>
          <cell r="CX144">
            <v>0.16566237491903468</v>
          </cell>
          <cell r="CY144">
            <v>2.5</v>
          </cell>
          <cell r="CZ144">
            <v>5.6086771389938873E-2</v>
          </cell>
          <cell r="DA144">
            <v>1.1979</v>
          </cell>
          <cell r="DB144">
            <v>2.687453737920311E-2</v>
          </cell>
          <cell r="DC144">
            <v>4.0766061599999999</v>
          </cell>
          <cell r="DD144">
            <v>9.1457471097094636E-2</v>
          </cell>
          <cell r="DE144">
            <v>41.199256699999992</v>
          </cell>
          <cell r="DF144">
            <v>0.92429331678732285</v>
          </cell>
          <cell r="DG144">
            <v>0.36366000000000004</v>
          </cell>
          <cell r="DH144">
            <v>8.1586061134660704E-3</v>
          </cell>
          <cell r="DI144">
            <v>41.562916699999995</v>
          </cell>
          <cell r="DJ144">
            <v>0.93245192290078904</v>
          </cell>
          <cell r="DK144">
            <v>1.63</v>
          </cell>
          <cell r="DL144">
            <v>3.6568574946240148E-2</v>
          </cell>
          <cell r="DM144">
            <v>8.25</v>
          </cell>
          <cell r="DN144">
            <v>0.18508634558679829</v>
          </cell>
          <cell r="DO144">
            <v>51.442916699999998</v>
          </cell>
          <cell r="DP144">
            <v>1.1541068434338275</v>
          </cell>
          <cell r="DQ144">
            <v>0</v>
          </cell>
          <cell r="DR144">
            <v>0</v>
          </cell>
          <cell r="DS144">
            <v>0.53148000000000017</v>
          </cell>
          <cell r="DT144">
            <v>0.10000000000000003</v>
          </cell>
          <cell r="DU144">
            <v>0</v>
          </cell>
          <cell r="DV144">
            <v>0</v>
          </cell>
          <cell r="DW144">
            <v>0.41280000000000006</v>
          </cell>
          <cell r="DX144">
            <v>0.8600000000000001</v>
          </cell>
          <cell r="DY144">
            <v>0</v>
          </cell>
          <cell r="DZ144">
            <v>0</v>
          </cell>
          <cell r="EA144">
            <v>3.4142000000000006</v>
          </cell>
          <cell r="EB144">
            <v>0.8600000000000001</v>
          </cell>
          <cell r="EC144">
            <v>0</v>
          </cell>
          <cell r="ED144">
            <v>0</v>
          </cell>
          <cell r="EE144">
            <v>0.39929999999999999</v>
          </cell>
          <cell r="EF144">
            <v>0.5</v>
          </cell>
          <cell r="EG144">
            <v>1.9566861599999998</v>
          </cell>
          <cell r="EH144">
            <v>0.92299999999999993</v>
          </cell>
          <cell r="EI144">
            <v>6.7144661600000006</v>
          </cell>
          <cell r="EJ144">
            <v>0.19470804533992109</v>
          </cell>
          <cell r="EK144">
            <v>0.15466000000000002</v>
          </cell>
          <cell r="EL144">
            <v>0.74</v>
          </cell>
          <cell r="EM144">
            <v>6.8691261600000004</v>
          </cell>
          <cell r="EN144">
            <v>0.19799295646522921</v>
          </cell>
          <cell r="EO144">
            <v>0</v>
          </cell>
          <cell r="EP144">
            <v>0</v>
          </cell>
          <cell r="EQ144">
            <v>0</v>
          </cell>
          <cell r="ER144">
            <v>0</v>
          </cell>
          <cell r="ES144">
            <v>6.8691261600000004</v>
          </cell>
          <cell r="ET144">
            <v>0.1541068434338275</v>
          </cell>
          <cell r="EU144">
            <v>1483.73125056</v>
          </cell>
          <cell r="EV144">
            <v>7.3322352000000066</v>
          </cell>
          <cell r="EW144">
            <v>1491.06348576</v>
          </cell>
          <cell r="EX144">
            <v>529327537.44480002</v>
          </cell>
          <cell r="FA144" t="str">
            <v>-</v>
          </cell>
          <cell r="FB144">
            <v>216</v>
          </cell>
          <cell r="FC144">
            <v>460000</v>
          </cell>
          <cell r="FD144">
            <v>1.63</v>
          </cell>
          <cell r="FE144">
            <v>27.59</v>
          </cell>
          <cell r="FF144">
            <v>18.529470539999998</v>
          </cell>
          <cell r="FG144">
            <v>5.3148</v>
          </cell>
          <cell r="FH144">
            <v>0.21200000000000002</v>
          </cell>
          <cell r="FI144">
            <v>0.20900000000000002</v>
          </cell>
          <cell r="FJ144">
            <v>0.48</v>
          </cell>
          <cell r="FK144">
            <v>0.55999999999999994</v>
          </cell>
          <cell r="FL144">
            <v>3.97</v>
          </cell>
          <cell r="FM144">
            <v>2.5</v>
          </cell>
          <cell r="FN144">
            <v>0.79859999999999998</v>
          </cell>
          <cell r="FO144">
            <v>2.11992</v>
          </cell>
          <cell r="FP144">
            <v>8.25</v>
          </cell>
          <cell r="FQ144">
            <v>44.573790539999997</v>
          </cell>
          <cell r="FR144">
            <v>9627.9387566400001</v>
          </cell>
          <cell r="FS144">
            <v>326.07053055359995</v>
          </cell>
          <cell r="FT144">
            <v>44.906352000000005</v>
          </cell>
          <cell r="FU144">
            <v>13.84</v>
          </cell>
          <cell r="FV144">
            <v>3.84</v>
          </cell>
          <cell r="FW144">
            <v>40</v>
          </cell>
          <cell r="FX144">
            <v>27.59</v>
          </cell>
          <cell r="FY144">
            <v>140.55000000000001</v>
          </cell>
          <cell r="FZ144">
            <v>596.79688255359997</v>
          </cell>
          <cell r="GA144">
            <v>10224.735639193601</v>
          </cell>
          <cell r="GB144">
            <v>8700</v>
          </cell>
          <cell r="GC144">
            <v>0.85087774461874954</v>
          </cell>
          <cell r="GD144">
            <v>507.80118542270787</v>
          </cell>
          <cell r="GE144">
            <v>88.995697130892097</v>
          </cell>
          <cell r="GF144">
            <v>37.926846363783753</v>
          </cell>
          <cell r="GG144">
            <v>6.6469441762162447</v>
          </cell>
          <cell r="GH144">
            <v>134.27929857456002</v>
          </cell>
          <cell r="GI144">
            <v>6.2707014254399951</v>
          </cell>
          <cell r="GJ144">
            <v>8.4408365806733325</v>
          </cell>
          <cell r="GK144">
            <v>-0.19083658067333253</v>
          </cell>
          <cell r="GL144">
            <v>18.529470539999998</v>
          </cell>
          <cell r="GM144">
            <v>5.3148</v>
          </cell>
          <cell r="GN144">
            <v>0.21200000000000002</v>
          </cell>
          <cell r="GO144">
            <v>0.20900000000000002</v>
          </cell>
          <cell r="GP144">
            <v>0.48</v>
          </cell>
          <cell r="GQ144">
            <v>0.55999999999999994</v>
          </cell>
          <cell r="GR144">
            <v>3.97</v>
          </cell>
          <cell r="GS144">
            <v>2.5</v>
          </cell>
          <cell r="GT144">
            <v>0.79859999999999998</v>
          </cell>
          <cell r="GU144">
            <v>2.11992</v>
          </cell>
          <cell r="GV144">
            <v>8.25</v>
          </cell>
          <cell r="GW144">
            <v>44.573790539999997</v>
          </cell>
          <cell r="GX144">
            <v>18.50863455867983</v>
          </cell>
          <cell r="GY144">
            <v>326.07053055359995</v>
          </cell>
          <cell r="GZ144">
            <v>44.906352000000005</v>
          </cell>
          <cell r="HA144">
            <v>13.84</v>
          </cell>
          <cell r="HB144">
            <v>3.84</v>
          </cell>
          <cell r="HC144">
            <v>40</v>
          </cell>
          <cell r="HD144">
            <v>27.59</v>
          </cell>
          <cell r="HE144">
            <v>140.55000000000001</v>
          </cell>
          <cell r="HF144">
            <v>596.79688255359997</v>
          </cell>
          <cell r="HG144">
            <v>23.550726236807517</v>
          </cell>
          <cell r="HH144">
            <v>-5.2077807568895773</v>
          </cell>
          <cell r="HI144">
            <v>-55.134995705452098</v>
          </cell>
          <cell r="HJ144">
            <v>-1180.0156391936009</v>
          </cell>
          <cell r="HK144">
            <v>-542807194.02905643</v>
          </cell>
          <cell r="HL144">
            <v>1841088192.8543999</v>
          </cell>
          <cell r="HM144">
            <v>528078527.99999994</v>
          </cell>
          <cell r="HN144">
            <v>21064320</v>
          </cell>
          <cell r="HO144">
            <v>20766240.000000004</v>
          </cell>
          <cell r="HP144">
            <v>47692800</v>
          </cell>
          <cell r="HQ144">
            <v>55641600</v>
          </cell>
          <cell r="HR144">
            <v>394459200.00000006</v>
          </cell>
          <cell r="HS144">
            <v>248400000</v>
          </cell>
          <cell r="HT144">
            <v>79348896</v>
          </cell>
          <cell r="HU144">
            <v>210635251.19999999</v>
          </cell>
          <cell r="HV144">
            <v>838681522.65570223</v>
          </cell>
          <cell r="HW144">
            <v>4285856550.7101016</v>
          </cell>
          <cell r="HX144">
            <v>149992444.05465597</v>
          </cell>
          <cell r="HY144">
            <v>20656921.920000002</v>
          </cell>
          <cell r="HZ144">
            <v>6366400</v>
          </cell>
          <cell r="IA144">
            <v>1766400</v>
          </cell>
          <cell r="IB144">
            <v>18400000</v>
          </cell>
          <cell r="IC144">
            <v>61768477.34429761</v>
          </cell>
          <cell r="ID144">
            <v>258950643.3189536</v>
          </cell>
          <cell r="IE144">
            <v>8699.9999999999982</v>
          </cell>
          <cell r="IF144">
            <v>8700</v>
          </cell>
          <cell r="IG144">
            <v>1.8189894035458565E-12</v>
          </cell>
          <cell r="II144" t="str">
            <v>ch111</v>
          </cell>
        </row>
        <row r="145">
          <cell r="A145">
            <v>139</v>
          </cell>
          <cell r="B145" t="str">
            <v>CH112T8</v>
          </cell>
          <cell r="C145" t="str">
            <v>NGỮ VĂN 11/2 (C)</v>
          </cell>
          <cell r="D145">
            <v>11</v>
          </cell>
          <cell r="E145">
            <v>136</v>
          </cell>
          <cell r="F145">
            <v>1</v>
          </cell>
          <cell r="G145">
            <v>5200</v>
          </cell>
          <cell r="H145" t="str">
            <v>17,0 x 24,0</v>
          </cell>
          <cell r="I145">
            <v>250000</v>
          </cell>
          <cell r="J145">
            <v>75000</v>
          </cell>
          <cell r="K145">
            <v>190000</v>
          </cell>
          <cell r="L145">
            <v>340000</v>
          </cell>
          <cell r="M145">
            <v>326.07053055359995</v>
          </cell>
          <cell r="N145">
            <v>0.54636768402407776</v>
          </cell>
          <cell r="O145">
            <v>44.906352000000005</v>
          </cell>
          <cell r="P145">
            <v>7.5245620935305138E-2</v>
          </cell>
          <cell r="Q145">
            <v>13.84</v>
          </cell>
          <cell r="R145">
            <v>2.3190469663281109E-2</v>
          </cell>
          <cell r="S145">
            <v>3.84</v>
          </cell>
          <cell r="T145">
            <v>6.4343499643785742E-3</v>
          </cell>
          <cell r="U145">
            <v>40</v>
          </cell>
          <cell r="V145">
            <v>6.7024478795610146E-2</v>
          </cell>
          <cell r="W145">
            <v>27.59</v>
          </cell>
          <cell r="X145">
            <v>4.6230134249272095E-2</v>
          </cell>
          <cell r="Y145">
            <v>140.55000000000001</v>
          </cell>
          <cell r="Z145">
            <v>0.23550726236807518</v>
          </cell>
          <cell r="AA145">
            <v>596.79688255359997</v>
          </cell>
          <cell r="AB145">
            <v>1</v>
          </cell>
          <cell r="AC145">
            <v>326.07053055359995</v>
          </cell>
          <cell r="AD145">
            <v>0.54636768402407776</v>
          </cell>
          <cell r="AE145">
            <v>49.396987200000012</v>
          </cell>
          <cell r="AF145">
            <v>8.2770183028835667E-2</v>
          </cell>
          <cell r="AG145">
            <v>13.84</v>
          </cell>
          <cell r="AH145">
            <v>2.3190469663281109E-2</v>
          </cell>
          <cell r="AI145">
            <v>6.6815999999999995</v>
          </cell>
          <cell r="AJ145">
            <v>1.1195768938018718E-2</v>
          </cell>
          <cell r="AK145">
            <v>40</v>
          </cell>
          <cell r="AL145">
            <v>6.7024478795610146E-2</v>
          </cell>
          <cell r="AM145">
            <v>27.59</v>
          </cell>
          <cell r="AN145">
            <v>4.6230134249272095E-2</v>
          </cell>
          <cell r="AO145">
            <v>140.55000000000001</v>
          </cell>
          <cell r="AP145">
            <v>0.23550726236807518</v>
          </cell>
          <cell r="AQ145">
            <v>604.12911775359999</v>
          </cell>
          <cell r="AR145">
            <v>1.0122859810671707</v>
          </cell>
          <cell r="AS145">
            <v>0</v>
          </cell>
          <cell r="AT145">
            <v>0</v>
          </cell>
          <cell r="AU145">
            <v>4.4906352000000069</v>
          </cell>
          <cell r="AV145">
            <v>0.10000000000000014</v>
          </cell>
          <cell r="AW145">
            <v>0</v>
          </cell>
          <cell r="AX145">
            <v>0</v>
          </cell>
          <cell r="AY145">
            <v>2.8415999999999997</v>
          </cell>
          <cell r="AZ145">
            <v>0.74</v>
          </cell>
          <cell r="BA145">
            <v>0</v>
          </cell>
          <cell r="BB145">
            <v>0</v>
          </cell>
          <cell r="BC145">
            <v>0</v>
          </cell>
          <cell r="BD145">
            <v>0</v>
          </cell>
          <cell r="BE145">
            <v>0</v>
          </cell>
          <cell r="BF145">
            <v>0</v>
          </cell>
          <cell r="BG145">
            <v>7.3322352000000066</v>
          </cell>
          <cell r="BH145">
            <v>1.228598106717067E-2</v>
          </cell>
          <cell r="BI145">
            <v>18.529470539999998</v>
          </cell>
          <cell r="BJ145">
            <v>0.41570327126143486</v>
          </cell>
          <cell r="BK145">
            <v>5.3148</v>
          </cell>
          <cell r="BL145">
            <v>0.11923598903329885</v>
          </cell>
          <cell r="BM145">
            <v>0.21200000000000002</v>
          </cell>
          <cell r="BN145">
            <v>4.7561582138668174E-3</v>
          </cell>
          <cell r="BO145">
            <v>0.48</v>
          </cell>
          <cell r="BP145">
            <v>1.0768660106868264E-2</v>
          </cell>
          <cell r="BQ145">
            <v>0.55999999999999994</v>
          </cell>
          <cell r="BR145">
            <v>1.2563436791346307E-2</v>
          </cell>
          <cell r="BS145">
            <v>3.97</v>
          </cell>
          <cell r="BT145">
            <v>8.9065792967222945E-2</v>
          </cell>
          <cell r="BU145">
            <v>2.5</v>
          </cell>
          <cell r="BV145">
            <v>5.6086771389938873E-2</v>
          </cell>
          <cell r="BW145">
            <v>0.79859999999999998</v>
          </cell>
          <cell r="BX145">
            <v>1.7916358252802075E-2</v>
          </cell>
          <cell r="BY145">
            <v>2.11992</v>
          </cell>
          <cell r="BZ145">
            <v>4.7559787361983692E-2</v>
          </cell>
          <cell r="CA145">
            <v>34.484790539999992</v>
          </cell>
          <cell r="CB145">
            <v>0.77365622537876255</v>
          </cell>
          <cell r="CC145">
            <v>0.20900000000000002</v>
          </cell>
          <cell r="CD145">
            <v>4.6888540881988901E-3</v>
          </cell>
          <cell r="CE145">
            <v>34.693790539999995</v>
          </cell>
          <cell r="CF145">
            <v>0.77834507946696152</v>
          </cell>
          <cell r="CG145">
            <v>1.63</v>
          </cell>
          <cell r="CH145">
            <v>3.6568574946240148E-2</v>
          </cell>
          <cell r="CI145">
            <v>8.25</v>
          </cell>
          <cell r="CJ145">
            <v>0.18508634558679829</v>
          </cell>
          <cell r="CK145">
            <v>44.573790539999997</v>
          </cell>
          <cell r="CL145">
            <v>1</v>
          </cell>
          <cell r="CM145">
            <v>18.529470539999998</v>
          </cell>
          <cell r="CN145">
            <v>0.41570327126143486</v>
          </cell>
          <cell r="CO145">
            <v>5.8462800000000001</v>
          </cell>
          <cell r="CP145">
            <v>0.13115958793662874</v>
          </cell>
          <cell r="CQ145">
            <v>0.21200000000000002</v>
          </cell>
          <cell r="CR145">
            <v>4.7561582138668174E-3</v>
          </cell>
          <cell r="CS145">
            <v>0.89280000000000004</v>
          </cell>
          <cell r="CT145">
            <v>2.0029707798774974E-2</v>
          </cell>
          <cell r="CU145">
            <v>0.55999999999999994</v>
          </cell>
          <cell r="CV145">
            <v>1.2563436791346307E-2</v>
          </cell>
          <cell r="CW145">
            <v>7.3842000000000008</v>
          </cell>
          <cell r="CX145">
            <v>0.16566237491903468</v>
          </cell>
          <cell r="CY145">
            <v>2.5</v>
          </cell>
          <cell r="CZ145">
            <v>5.6086771389938873E-2</v>
          </cell>
          <cell r="DA145">
            <v>1.1979</v>
          </cell>
          <cell r="DB145">
            <v>2.687453737920311E-2</v>
          </cell>
          <cell r="DC145">
            <v>4.0766061599999999</v>
          </cell>
          <cell r="DD145">
            <v>9.1457471097094636E-2</v>
          </cell>
          <cell r="DE145">
            <v>41.199256699999992</v>
          </cell>
          <cell r="DF145">
            <v>0.92429331678732285</v>
          </cell>
          <cell r="DG145">
            <v>0.36366000000000004</v>
          </cell>
          <cell r="DH145">
            <v>8.1586061134660704E-3</v>
          </cell>
          <cell r="DI145">
            <v>41.562916699999995</v>
          </cell>
          <cell r="DJ145">
            <v>0.93245192290078904</v>
          </cell>
          <cell r="DK145">
            <v>1.63</v>
          </cell>
          <cell r="DL145">
            <v>3.6568574946240148E-2</v>
          </cell>
          <cell r="DM145">
            <v>8.25</v>
          </cell>
          <cell r="DN145">
            <v>0.18508634558679829</v>
          </cell>
          <cell r="DO145">
            <v>51.442916699999998</v>
          </cell>
          <cell r="DP145">
            <v>1.1541068434338275</v>
          </cell>
          <cell r="DQ145">
            <v>0</v>
          </cell>
          <cell r="DR145">
            <v>0</v>
          </cell>
          <cell r="DS145">
            <v>0.53148000000000017</v>
          </cell>
          <cell r="DT145">
            <v>0.10000000000000003</v>
          </cell>
          <cell r="DU145">
            <v>0</v>
          </cell>
          <cell r="DV145">
            <v>0</v>
          </cell>
          <cell r="DW145">
            <v>0.41280000000000006</v>
          </cell>
          <cell r="DX145">
            <v>0.8600000000000001</v>
          </cell>
          <cell r="DY145">
            <v>0</v>
          </cell>
          <cell r="DZ145">
            <v>0</v>
          </cell>
          <cell r="EA145">
            <v>3.4142000000000006</v>
          </cell>
          <cell r="EB145">
            <v>0.8600000000000001</v>
          </cell>
          <cell r="EC145">
            <v>0</v>
          </cell>
          <cell r="ED145">
            <v>0</v>
          </cell>
          <cell r="EE145">
            <v>0.39929999999999999</v>
          </cell>
          <cell r="EF145">
            <v>0.5</v>
          </cell>
          <cell r="EG145">
            <v>1.9566861599999998</v>
          </cell>
          <cell r="EH145">
            <v>0.92299999999999993</v>
          </cell>
          <cell r="EI145">
            <v>6.7144661600000006</v>
          </cell>
          <cell r="EJ145">
            <v>0.19470804533992109</v>
          </cell>
          <cell r="EK145">
            <v>0.15466000000000002</v>
          </cell>
          <cell r="EL145">
            <v>0.74</v>
          </cell>
          <cell r="EM145">
            <v>6.8691261600000004</v>
          </cell>
          <cell r="EN145">
            <v>0.19799295646522921</v>
          </cell>
          <cell r="EO145">
            <v>0</v>
          </cell>
          <cell r="EP145">
            <v>0</v>
          </cell>
          <cell r="EQ145">
            <v>0</v>
          </cell>
          <cell r="ER145">
            <v>0</v>
          </cell>
          <cell r="ES145">
            <v>6.8691261600000004</v>
          </cell>
          <cell r="ET145">
            <v>0.1541068434338275</v>
          </cell>
          <cell r="EU145">
            <v>934.20115776000011</v>
          </cell>
          <cell r="EV145">
            <v>7.3322352000000066</v>
          </cell>
          <cell r="EW145">
            <v>941.53339296000013</v>
          </cell>
          <cell r="EX145">
            <v>320121353.60640007</v>
          </cell>
          <cell r="FA145" t="str">
            <v>-</v>
          </cell>
          <cell r="FB145">
            <v>136</v>
          </cell>
          <cell r="FC145">
            <v>435000</v>
          </cell>
          <cell r="FD145">
            <v>1.63</v>
          </cell>
          <cell r="FE145">
            <v>27.59</v>
          </cell>
          <cell r="FF145">
            <v>18.529470539999998</v>
          </cell>
          <cell r="FG145">
            <v>5.3148</v>
          </cell>
          <cell r="FH145">
            <v>0.21200000000000002</v>
          </cell>
          <cell r="FI145">
            <v>0.20900000000000002</v>
          </cell>
          <cell r="FJ145">
            <v>0.48</v>
          </cell>
          <cell r="FK145">
            <v>0.55999999999999994</v>
          </cell>
          <cell r="FL145">
            <v>3.97</v>
          </cell>
          <cell r="FM145">
            <v>2.5</v>
          </cell>
          <cell r="FN145">
            <v>0.79859999999999998</v>
          </cell>
          <cell r="FO145">
            <v>2.11992</v>
          </cell>
          <cell r="FP145">
            <v>8.25</v>
          </cell>
          <cell r="FQ145">
            <v>44.573790539999997</v>
          </cell>
          <cell r="FR145">
            <v>6062.0355134399997</v>
          </cell>
          <cell r="FS145">
            <v>326.07053055359995</v>
          </cell>
          <cell r="FT145">
            <v>44.906352000000005</v>
          </cell>
          <cell r="FU145">
            <v>13.84</v>
          </cell>
          <cell r="FV145">
            <v>3.84</v>
          </cell>
          <cell r="FW145">
            <v>40</v>
          </cell>
          <cell r="FX145">
            <v>27.59</v>
          </cell>
          <cell r="FY145">
            <v>140.55000000000001</v>
          </cell>
          <cell r="FZ145">
            <v>596.79688255359997</v>
          </cell>
          <cell r="GA145">
            <v>6658.8323959935997</v>
          </cell>
          <cell r="GB145">
            <v>5700</v>
          </cell>
          <cell r="GC145">
            <v>0.85600592731985603</v>
          </cell>
          <cell r="GD145">
            <v>510.86166887189353</v>
          </cell>
          <cell r="GE145">
            <v>85.935213681706443</v>
          </cell>
          <cell r="GF145">
            <v>38.155428905353723</v>
          </cell>
          <cell r="GG145">
            <v>6.4183616346462742</v>
          </cell>
          <cell r="GH145">
            <v>134.27929857456002</v>
          </cell>
          <cell r="GI145">
            <v>6.2707014254399951</v>
          </cell>
          <cell r="GJ145">
            <v>8.442799275187058</v>
          </cell>
          <cell r="GK145">
            <v>-0.19279927518705797</v>
          </cell>
          <cell r="GL145">
            <v>18.529470539999998</v>
          </cell>
          <cell r="GM145">
            <v>5.3148</v>
          </cell>
          <cell r="GN145">
            <v>0.21200000000000002</v>
          </cell>
          <cell r="GO145">
            <v>0.20900000000000002</v>
          </cell>
          <cell r="GP145">
            <v>0.48</v>
          </cell>
          <cell r="GQ145">
            <v>0.55999999999999994</v>
          </cell>
          <cell r="GR145">
            <v>3.97</v>
          </cell>
          <cell r="GS145">
            <v>2.5</v>
          </cell>
          <cell r="GT145">
            <v>0.79859999999999998</v>
          </cell>
          <cell r="GU145">
            <v>2.11992</v>
          </cell>
          <cell r="GV145">
            <v>8.25</v>
          </cell>
          <cell r="GW145">
            <v>44.573790539999997</v>
          </cell>
          <cell r="GX145">
            <v>18.50863455867983</v>
          </cell>
          <cell r="GY145">
            <v>326.07053055359995</v>
          </cell>
          <cell r="GZ145">
            <v>44.906352000000005</v>
          </cell>
          <cell r="HA145">
            <v>13.84</v>
          </cell>
          <cell r="HB145">
            <v>3.84</v>
          </cell>
          <cell r="HC145">
            <v>40</v>
          </cell>
          <cell r="HD145">
            <v>27.59</v>
          </cell>
          <cell r="HE145">
            <v>140.55000000000001</v>
          </cell>
          <cell r="HF145">
            <v>596.79688255359997</v>
          </cell>
          <cell r="HG145">
            <v>23.550726236807517</v>
          </cell>
          <cell r="HH145">
            <v>-4.9811609098333323</v>
          </cell>
          <cell r="HI145">
            <v>-52.074512256266445</v>
          </cell>
          <cell r="HJ145">
            <v>-729.51239599359963</v>
          </cell>
          <cell r="HK145">
            <v>-317337892.25721586</v>
          </cell>
          <cell r="HL145">
            <v>1096203477.1463997</v>
          </cell>
          <cell r="HM145">
            <v>314423568</v>
          </cell>
          <cell r="HN145">
            <v>12541920.000000002</v>
          </cell>
          <cell r="HO145">
            <v>12364440.000000002</v>
          </cell>
          <cell r="HP145">
            <v>28396800</v>
          </cell>
          <cell r="HQ145">
            <v>33129600</v>
          </cell>
          <cell r="HR145">
            <v>234865200.00000003</v>
          </cell>
          <cell r="HS145">
            <v>147900000</v>
          </cell>
          <cell r="HT145">
            <v>47245176</v>
          </cell>
          <cell r="HU145">
            <v>125414467.2</v>
          </cell>
          <cell r="HV145">
            <v>499476005.1200664</v>
          </cell>
          <cell r="HW145">
            <v>2551960653.466466</v>
          </cell>
          <cell r="HX145">
            <v>141840680.79081598</v>
          </cell>
          <cell r="HY145">
            <v>19534263.120000001</v>
          </cell>
          <cell r="HZ145">
            <v>6020400</v>
          </cell>
          <cell r="IA145">
            <v>1670400</v>
          </cell>
          <cell r="IB145">
            <v>17400000</v>
          </cell>
          <cell r="IC145">
            <v>58411494.879933611</v>
          </cell>
          <cell r="ID145">
            <v>244877238.79074961</v>
          </cell>
          <cell r="IE145">
            <v>5699.9999999999991</v>
          </cell>
          <cell r="IF145">
            <v>5700</v>
          </cell>
          <cell r="IG145">
            <v>9.0949470177292824E-13</v>
          </cell>
          <cell r="II145" t="str">
            <v>ch112</v>
          </cell>
        </row>
        <row r="146">
          <cell r="A146">
            <v>140</v>
          </cell>
          <cell r="B146" t="str">
            <v>CH115T8</v>
          </cell>
          <cell r="C146" t="str">
            <v>LỊCH SỬ 11 (C)</v>
          </cell>
          <cell r="D146">
            <v>11</v>
          </cell>
          <cell r="E146">
            <v>160</v>
          </cell>
          <cell r="F146">
            <v>2</v>
          </cell>
          <cell r="G146">
            <v>7300</v>
          </cell>
          <cell r="H146" t="str">
            <v>17,0 x 24,0</v>
          </cell>
          <cell r="I146">
            <v>260000</v>
          </cell>
          <cell r="J146">
            <v>75000</v>
          </cell>
          <cell r="K146">
            <v>195000</v>
          </cell>
          <cell r="L146">
            <v>341000</v>
          </cell>
          <cell r="M146">
            <v>326.07053055359995</v>
          </cell>
          <cell r="N146">
            <v>0.54636768402407776</v>
          </cell>
          <cell r="O146">
            <v>44.906352000000005</v>
          </cell>
          <cell r="P146">
            <v>7.5245620935305138E-2</v>
          </cell>
          <cell r="Q146">
            <v>13.84</v>
          </cell>
          <cell r="R146">
            <v>2.3190469663281109E-2</v>
          </cell>
          <cell r="S146">
            <v>3.84</v>
          </cell>
          <cell r="T146">
            <v>6.4343499643785742E-3</v>
          </cell>
          <cell r="U146">
            <v>40</v>
          </cell>
          <cell r="V146">
            <v>6.7024478795610146E-2</v>
          </cell>
          <cell r="W146">
            <v>27.59</v>
          </cell>
          <cell r="X146">
            <v>4.6230134249272095E-2</v>
          </cell>
          <cell r="Y146">
            <v>140.55000000000001</v>
          </cell>
          <cell r="Z146">
            <v>0.23550726236807518</v>
          </cell>
          <cell r="AA146">
            <v>596.79688255359997</v>
          </cell>
          <cell r="AB146">
            <v>1</v>
          </cell>
          <cell r="AC146">
            <v>326.07053055359995</v>
          </cell>
          <cell r="AD146">
            <v>0.54636768402407776</v>
          </cell>
          <cell r="AE146">
            <v>49.396987200000012</v>
          </cell>
          <cell r="AF146">
            <v>8.2770183028835667E-2</v>
          </cell>
          <cell r="AG146">
            <v>13.84</v>
          </cell>
          <cell r="AH146">
            <v>2.3190469663281109E-2</v>
          </cell>
          <cell r="AI146">
            <v>6.6815999999999995</v>
          </cell>
          <cell r="AJ146">
            <v>1.1195768938018718E-2</v>
          </cell>
          <cell r="AK146">
            <v>40</v>
          </cell>
          <cell r="AL146">
            <v>6.7024478795610146E-2</v>
          </cell>
          <cell r="AM146">
            <v>27.59</v>
          </cell>
          <cell r="AN146">
            <v>4.6230134249272095E-2</v>
          </cell>
          <cell r="AO146">
            <v>140.55000000000001</v>
          </cell>
          <cell r="AP146">
            <v>0.23550726236807518</v>
          </cell>
          <cell r="AQ146">
            <v>604.12911775359999</v>
          </cell>
          <cell r="AR146">
            <v>1.0122859810671707</v>
          </cell>
          <cell r="AS146">
            <v>0</v>
          </cell>
          <cell r="AT146">
            <v>0</v>
          </cell>
          <cell r="AU146">
            <v>4.4906352000000069</v>
          </cell>
          <cell r="AV146">
            <v>0.10000000000000014</v>
          </cell>
          <cell r="AW146">
            <v>0</v>
          </cell>
          <cell r="AX146">
            <v>0</v>
          </cell>
          <cell r="AY146">
            <v>2.8415999999999997</v>
          </cell>
          <cell r="AZ146">
            <v>0.74</v>
          </cell>
          <cell r="BA146">
            <v>0</v>
          </cell>
          <cell r="BB146">
            <v>0</v>
          </cell>
          <cell r="BC146">
            <v>0</v>
          </cell>
          <cell r="BD146">
            <v>0</v>
          </cell>
          <cell r="BE146">
            <v>0</v>
          </cell>
          <cell r="BF146">
            <v>0</v>
          </cell>
          <cell r="BG146">
            <v>7.3322352000000066</v>
          </cell>
          <cell r="BH146">
            <v>1.228598106717067E-2</v>
          </cell>
          <cell r="BI146">
            <v>20.821354831200001</v>
          </cell>
          <cell r="BJ146">
            <v>0.40324287070617421</v>
          </cell>
          <cell r="BK146">
            <v>7.4469000000000003</v>
          </cell>
          <cell r="BL146">
            <v>0.14422257140356998</v>
          </cell>
          <cell r="BM146">
            <v>0.42400000000000004</v>
          </cell>
          <cell r="BN146">
            <v>8.2115202668377012E-3</v>
          </cell>
          <cell r="BO146">
            <v>0.48</v>
          </cell>
          <cell r="BP146">
            <v>9.2960606794389045E-3</v>
          </cell>
          <cell r="BQ146">
            <v>0.55999999999999994</v>
          </cell>
          <cell r="BR146">
            <v>1.0845404126012054E-2</v>
          </cell>
          <cell r="BS146">
            <v>3.97</v>
          </cell>
          <cell r="BT146">
            <v>7.6886168536192609E-2</v>
          </cell>
          <cell r="BU146">
            <v>2.5</v>
          </cell>
          <cell r="BV146">
            <v>4.8416982705410963E-2</v>
          </cell>
          <cell r="BW146">
            <v>0.79859999999999998</v>
          </cell>
          <cell r="BX146">
            <v>1.5466320955416477E-2</v>
          </cell>
          <cell r="BY146">
            <v>2.11992</v>
          </cell>
          <cell r="BZ146">
            <v>4.1056051990741922E-2</v>
          </cell>
          <cell r="CA146">
            <v>39.120774831200002</v>
          </cell>
          <cell r="CB146">
            <v>0.75764395136979479</v>
          </cell>
          <cell r="CC146">
            <v>0.26400000000000001</v>
          </cell>
          <cell r="CD146">
            <v>5.1128333736913979E-3</v>
          </cell>
          <cell r="CE146">
            <v>39.384774831200005</v>
          </cell>
          <cell r="CF146">
            <v>0.76275678474348629</v>
          </cell>
          <cell r="CG146">
            <v>2.02</v>
          </cell>
          <cell r="CH146">
            <v>3.912092202597206E-2</v>
          </cell>
          <cell r="CI146">
            <v>10.23</v>
          </cell>
          <cell r="CJ146">
            <v>0.19812229323054167</v>
          </cell>
          <cell r="CK146">
            <v>51.634774831200005</v>
          </cell>
          <cell r="CL146">
            <v>1</v>
          </cell>
          <cell r="CM146">
            <v>20.821354831200001</v>
          </cell>
          <cell r="CN146">
            <v>0.40324287070617421</v>
          </cell>
          <cell r="CO146">
            <v>8.1915900000000015</v>
          </cell>
          <cell r="CP146">
            <v>0.158644828543927</v>
          </cell>
          <cell r="CQ146">
            <v>0.42400000000000004</v>
          </cell>
          <cell r="CR146">
            <v>8.2115202668377012E-3</v>
          </cell>
          <cell r="CS146">
            <v>0.89280000000000004</v>
          </cell>
          <cell r="CT146">
            <v>1.7290672863756365E-2</v>
          </cell>
          <cell r="CU146">
            <v>0.55999999999999994</v>
          </cell>
          <cell r="CV146">
            <v>1.0845404126012054E-2</v>
          </cell>
          <cell r="CW146">
            <v>7.3842000000000008</v>
          </cell>
          <cell r="CX146">
            <v>0.14300827347731826</v>
          </cell>
          <cell r="CY146">
            <v>2.5</v>
          </cell>
          <cell r="CZ146">
            <v>4.8416982705410963E-2</v>
          </cell>
          <cell r="DA146">
            <v>1.1979</v>
          </cell>
          <cell r="DB146">
            <v>2.3199481433124718E-2</v>
          </cell>
          <cell r="DC146">
            <v>4.0766061599999999</v>
          </cell>
          <cell r="DD146">
            <v>7.8950787978196713E-2</v>
          </cell>
          <cell r="DE146">
            <v>46.048450991199999</v>
          </cell>
          <cell r="DF146">
            <v>0.89181082210075791</v>
          </cell>
          <cell r="DG146">
            <v>0.45936000000000005</v>
          </cell>
          <cell r="DH146">
            <v>8.8963300702230332E-3</v>
          </cell>
          <cell r="DI146">
            <v>46.507810991199996</v>
          </cell>
          <cell r="DJ146">
            <v>0.90070715217098085</v>
          </cell>
          <cell r="DK146">
            <v>2.02</v>
          </cell>
          <cell r="DL146">
            <v>3.912092202597206E-2</v>
          </cell>
          <cell r="DM146">
            <v>10.23</v>
          </cell>
          <cell r="DN146">
            <v>0.19812229323054167</v>
          </cell>
          <cell r="DO146">
            <v>58.757810991200003</v>
          </cell>
          <cell r="DP146">
            <v>1.1379503674274947</v>
          </cell>
          <cell r="DQ146">
            <v>0</v>
          </cell>
          <cell r="DR146">
            <v>0</v>
          </cell>
          <cell r="DS146">
            <v>0.74469000000000118</v>
          </cell>
          <cell r="DT146">
            <v>0.10000000000000016</v>
          </cell>
          <cell r="DU146">
            <v>0</v>
          </cell>
          <cell r="DV146">
            <v>0</v>
          </cell>
          <cell r="DW146">
            <v>0.41280000000000006</v>
          </cell>
          <cell r="DX146">
            <v>0.8600000000000001</v>
          </cell>
          <cell r="DY146">
            <v>0</v>
          </cell>
          <cell r="DZ146">
            <v>0</v>
          </cell>
          <cell r="EA146">
            <v>3.4142000000000006</v>
          </cell>
          <cell r="EB146">
            <v>0.8600000000000001</v>
          </cell>
          <cell r="EC146">
            <v>0</v>
          </cell>
          <cell r="ED146">
            <v>0</v>
          </cell>
          <cell r="EE146">
            <v>0.39929999999999999</v>
          </cell>
          <cell r="EF146">
            <v>0.5</v>
          </cell>
          <cell r="EG146">
            <v>1.9566861599999998</v>
          </cell>
          <cell r="EH146">
            <v>0.92299999999999993</v>
          </cell>
          <cell r="EI146">
            <v>6.9276761599999972</v>
          </cell>
          <cell r="EJ146">
            <v>0.17708432897589149</v>
          </cell>
          <cell r="EK146">
            <v>0.19536000000000003</v>
          </cell>
          <cell r="EL146">
            <v>0.7400000000000001</v>
          </cell>
          <cell r="EM146">
            <v>7.123036159999991</v>
          </cell>
          <cell r="EN146">
            <v>0.18085760780730001</v>
          </cell>
          <cell r="EO146">
            <v>0</v>
          </cell>
          <cell r="EP146">
            <v>0</v>
          </cell>
          <cell r="EQ146">
            <v>0</v>
          </cell>
          <cell r="ER146">
            <v>0</v>
          </cell>
          <cell r="ES146">
            <v>7.1230361599999981</v>
          </cell>
          <cell r="ET146">
            <v>0.13795036742749472</v>
          </cell>
          <cell r="EU146">
            <v>1139.6857855999997</v>
          </cell>
          <cell r="EV146">
            <v>7.3322352000000066</v>
          </cell>
          <cell r="EW146">
            <v>1147.0180207999997</v>
          </cell>
          <cell r="EX146">
            <v>391133145.0927999</v>
          </cell>
          <cell r="EZ146">
            <v>156</v>
          </cell>
          <cell r="FA146">
            <v>4</v>
          </cell>
          <cell r="FB146">
            <v>156</v>
          </cell>
          <cell r="FC146">
            <v>460000</v>
          </cell>
          <cell r="FD146">
            <v>2.02</v>
          </cell>
          <cell r="FE146">
            <v>27.59</v>
          </cell>
          <cell r="FF146">
            <v>20.821354831200001</v>
          </cell>
          <cell r="FG146">
            <v>7.4469000000000003</v>
          </cell>
          <cell r="FH146">
            <v>0.42400000000000004</v>
          </cell>
          <cell r="FI146">
            <v>0.26400000000000001</v>
          </cell>
          <cell r="FJ146">
            <v>0.48</v>
          </cell>
          <cell r="FK146">
            <v>0.55999999999999994</v>
          </cell>
          <cell r="FL146">
            <v>3.97</v>
          </cell>
          <cell r="FM146">
            <v>2.5</v>
          </cell>
          <cell r="FN146">
            <v>0.79859999999999998</v>
          </cell>
          <cell r="FO146">
            <v>2.11992</v>
          </cell>
          <cell r="FP146">
            <v>10.23</v>
          </cell>
          <cell r="FQ146">
            <v>51.634774831199998</v>
          </cell>
          <cell r="FR146">
            <v>8055.0248736671992</v>
          </cell>
          <cell r="FS146">
            <v>326.07053055359995</v>
          </cell>
          <cell r="FT146">
            <v>44.906352000000005</v>
          </cell>
          <cell r="FU146">
            <v>13.84</v>
          </cell>
          <cell r="FV146">
            <v>3.84</v>
          </cell>
          <cell r="FW146">
            <v>40</v>
          </cell>
          <cell r="FX146">
            <v>27.59</v>
          </cell>
          <cell r="FY146">
            <v>140.55000000000001</v>
          </cell>
          <cell r="FZ146">
            <v>596.79688255359997</v>
          </cell>
          <cell r="GA146">
            <v>8651.8217562207992</v>
          </cell>
          <cell r="GB146">
            <v>8000</v>
          </cell>
          <cell r="GC146">
            <v>0.92466075069656528</v>
          </cell>
          <cell r="GD146">
            <v>551.8346534353816</v>
          </cell>
          <cell r="GE146">
            <v>44.962229118218374</v>
          </cell>
          <cell r="GF146">
            <v>47.744649657465501</v>
          </cell>
          <cell r="GG146">
            <v>3.8901251737344964</v>
          </cell>
          <cell r="GH146">
            <v>134.27929857456002</v>
          </cell>
          <cell r="GI146">
            <v>6.2707014254399951</v>
          </cell>
          <cell r="GJ146">
            <v>10.67769680400923</v>
          </cell>
          <cell r="GK146">
            <v>-0.44769680400922951</v>
          </cell>
          <cell r="GL146">
            <v>20.821354831200001</v>
          </cell>
          <cell r="GM146">
            <v>7.4469000000000003</v>
          </cell>
          <cell r="GN146">
            <v>0.42400000000000004</v>
          </cell>
          <cell r="GO146">
            <v>0.26400000000000001</v>
          </cell>
          <cell r="GP146">
            <v>0.48</v>
          </cell>
          <cell r="GQ146">
            <v>0.55999999999999994</v>
          </cell>
          <cell r="GR146">
            <v>3.97</v>
          </cell>
          <cell r="GS146">
            <v>2.5</v>
          </cell>
          <cell r="GT146">
            <v>0.79859999999999998</v>
          </cell>
          <cell r="GU146">
            <v>2.11992</v>
          </cell>
          <cell r="GV146">
            <v>10.23</v>
          </cell>
          <cell r="GW146">
            <v>51.634774831199998</v>
          </cell>
          <cell r="GX146">
            <v>19.812229323054169</v>
          </cell>
          <cell r="GY146">
            <v>326.07053055359995</v>
          </cell>
          <cell r="GZ146">
            <v>44.906352000000005</v>
          </cell>
          <cell r="HA146">
            <v>13.84</v>
          </cell>
          <cell r="HB146">
            <v>3.84</v>
          </cell>
          <cell r="HC146">
            <v>40</v>
          </cell>
          <cell r="HD146">
            <v>27.59</v>
          </cell>
          <cell r="HE146">
            <v>140.55000000000001</v>
          </cell>
          <cell r="HF146">
            <v>596.79688255359997</v>
          </cell>
          <cell r="HG146">
            <v>23.550726236807517</v>
          </cell>
          <cell r="HH146">
            <v>-2.3178219777437259</v>
          </cell>
          <cell r="HI146">
            <v>-11.101527692778379</v>
          </cell>
          <cell r="HJ146">
            <v>-372.68175622079963</v>
          </cell>
          <cell r="HK146">
            <v>-171433607.86156783</v>
          </cell>
          <cell r="HL146">
            <v>1494140422.6869121</v>
          </cell>
          <cell r="HM146">
            <v>534389544</v>
          </cell>
          <cell r="HN146">
            <v>30426240.000000004</v>
          </cell>
          <cell r="HO146">
            <v>18944640.000000004</v>
          </cell>
          <cell r="HP146">
            <v>34444800</v>
          </cell>
          <cell r="HQ146">
            <v>40185599.999999993</v>
          </cell>
          <cell r="HR146">
            <v>284887200</v>
          </cell>
          <cell r="HS146">
            <v>179400000</v>
          </cell>
          <cell r="HT146">
            <v>57307536</v>
          </cell>
          <cell r="HU146">
            <v>152125459.19999999</v>
          </cell>
          <cell r="HV146">
            <v>766231522.65570235</v>
          </cell>
          <cell r="HW146">
            <v>3592482964.542614</v>
          </cell>
          <cell r="HX146">
            <v>149992444.05465597</v>
          </cell>
          <cell r="HY146">
            <v>20656921.920000002</v>
          </cell>
          <cell r="HZ146">
            <v>6366400</v>
          </cell>
          <cell r="IA146">
            <v>1766400</v>
          </cell>
          <cell r="IB146">
            <v>18400000</v>
          </cell>
          <cell r="IC146">
            <v>61768477.34429761</v>
          </cell>
          <cell r="ID146">
            <v>258950643.3189536</v>
          </cell>
          <cell r="IE146">
            <v>7999.9999999999991</v>
          </cell>
          <cell r="IF146">
            <v>8000</v>
          </cell>
          <cell r="IG146">
            <v>9.0949470177292824E-13</v>
          </cell>
          <cell r="II146" t="str">
            <v>ch115</v>
          </cell>
        </row>
        <row r="147">
          <cell r="A147">
            <v>141</v>
          </cell>
          <cell r="B147" t="str">
            <v>CH116T8</v>
          </cell>
          <cell r="C147" t="str">
            <v>ĐỊA LÍ 11 (C)</v>
          </cell>
          <cell r="D147">
            <v>11</v>
          </cell>
          <cell r="E147">
            <v>120</v>
          </cell>
          <cell r="F147">
            <v>4</v>
          </cell>
          <cell r="G147">
            <v>6900</v>
          </cell>
          <cell r="H147" t="str">
            <v>17,0 x 24,0</v>
          </cell>
          <cell r="I147">
            <v>260000</v>
          </cell>
          <cell r="J147">
            <v>75000</v>
          </cell>
          <cell r="K147">
            <v>198000</v>
          </cell>
          <cell r="L147">
            <v>338000</v>
          </cell>
          <cell r="M147">
            <v>326.07053055359995</v>
          </cell>
          <cell r="N147">
            <v>0.54636768402407776</v>
          </cell>
          <cell r="O147">
            <v>44.906352000000005</v>
          </cell>
          <cell r="P147">
            <v>7.5245620935305138E-2</v>
          </cell>
          <cell r="Q147">
            <v>13.84</v>
          </cell>
          <cell r="R147">
            <v>2.3190469663281109E-2</v>
          </cell>
          <cell r="S147">
            <v>3.84</v>
          </cell>
          <cell r="T147">
            <v>6.4343499643785742E-3</v>
          </cell>
          <cell r="U147">
            <v>40</v>
          </cell>
          <cell r="V147">
            <v>6.7024478795610146E-2</v>
          </cell>
          <cell r="W147">
            <v>27.59</v>
          </cell>
          <cell r="X147">
            <v>4.6230134249272095E-2</v>
          </cell>
          <cell r="Y147">
            <v>140.55000000000001</v>
          </cell>
          <cell r="Z147">
            <v>0.23550726236807518</v>
          </cell>
          <cell r="AA147">
            <v>596.79688255359997</v>
          </cell>
          <cell r="AB147">
            <v>1</v>
          </cell>
          <cell r="AC147">
            <v>326.07053055359995</v>
          </cell>
          <cell r="AD147">
            <v>0.54636768402407776</v>
          </cell>
          <cell r="AE147">
            <v>49.396987200000012</v>
          </cell>
          <cell r="AF147">
            <v>8.2770183028835667E-2</v>
          </cell>
          <cell r="AG147">
            <v>13.84</v>
          </cell>
          <cell r="AH147">
            <v>2.3190469663281109E-2</v>
          </cell>
          <cell r="AI147">
            <v>6.6815999999999995</v>
          </cell>
          <cell r="AJ147">
            <v>1.1195768938018718E-2</v>
          </cell>
          <cell r="AK147">
            <v>40</v>
          </cell>
          <cell r="AL147">
            <v>6.7024478795610146E-2</v>
          </cell>
          <cell r="AM147">
            <v>27.59</v>
          </cell>
          <cell r="AN147">
            <v>4.6230134249272095E-2</v>
          </cell>
          <cell r="AO147">
            <v>140.55000000000001</v>
          </cell>
          <cell r="AP147">
            <v>0.23550726236807518</v>
          </cell>
          <cell r="AQ147">
            <v>604.12911775359999</v>
          </cell>
          <cell r="AR147">
            <v>1.0122859810671707</v>
          </cell>
          <cell r="AS147">
            <v>0</v>
          </cell>
          <cell r="AT147">
            <v>0</v>
          </cell>
          <cell r="AU147">
            <v>4.4906352000000069</v>
          </cell>
          <cell r="AV147">
            <v>0.10000000000000014</v>
          </cell>
          <cell r="AW147">
            <v>0</v>
          </cell>
          <cell r="AX147">
            <v>0</v>
          </cell>
          <cell r="AY147">
            <v>2.8415999999999997</v>
          </cell>
          <cell r="AZ147">
            <v>0.74</v>
          </cell>
          <cell r="BA147">
            <v>0</v>
          </cell>
          <cell r="BB147">
            <v>0</v>
          </cell>
          <cell r="BC147">
            <v>0</v>
          </cell>
          <cell r="BD147">
            <v>0</v>
          </cell>
          <cell r="BE147">
            <v>0</v>
          </cell>
          <cell r="BF147">
            <v>0</v>
          </cell>
          <cell r="BG147">
            <v>7.3322352000000066</v>
          </cell>
          <cell r="BH147">
            <v>1.228598106717067E-2</v>
          </cell>
          <cell r="BI147">
            <v>22.353154535249995</v>
          </cell>
          <cell r="BJ147">
            <v>0.36662862367833493</v>
          </cell>
          <cell r="BK147">
            <v>11.700799999999999</v>
          </cell>
          <cell r="BL147">
            <v>0.19191242977229672</v>
          </cell>
          <cell r="BM147">
            <v>0.84800000000000009</v>
          </cell>
          <cell r="BN147">
            <v>1.390859945020064E-2</v>
          </cell>
          <cell r="BO147">
            <v>0.48</v>
          </cell>
          <cell r="BP147">
            <v>7.8727921416230032E-3</v>
          </cell>
          <cell r="BQ147">
            <v>0.55999999999999994</v>
          </cell>
          <cell r="BR147">
            <v>9.1849241652268362E-3</v>
          </cell>
          <cell r="BS147">
            <v>3.97</v>
          </cell>
          <cell r="BT147">
            <v>6.5114551671340254E-2</v>
          </cell>
          <cell r="BU147">
            <v>2.5</v>
          </cell>
          <cell r="BV147">
            <v>4.1004125737619808E-2</v>
          </cell>
          <cell r="BW147">
            <v>0.79859999999999998</v>
          </cell>
          <cell r="BX147">
            <v>1.3098357925625271E-2</v>
          </cell>
          <cell r="BY147">
            <v>2.11992</v>
          </cell>
          <cell r="BZ147">
            <v>3.4770186493477996E-2</v>
          </cell>
          <cell r="CA147">
            <v>45.330474535249991</v>
          </cell>
          <cell r="CB147">
            <v>0.74349459103574533</v>
          </cell>
          <cell r="CC147">
            <v>0.31900000000000001</v>
          </cell>
          <cell r="CD147">
            <v>5.2321264441202876E-3</v>
          </cell>
          <cell r="CE147">
            <v>45.649474535249993</v>
          </cell>
          <cell r="CF147">
            <v>0.74872671747986574</v>
          </cell>
          <cell r="CG147">
            <v>2.52</v>
          </cell>
          <cell r="CH147">
            <v>4.1332158743520767E-2</v>
          </cell>
          <cell r="CI147">
            <v>12.8</v>
          </cell>
          <cell r="CJ147">
            <v>0.20994112377661342</v>
          </cell>
          <cell r="CK147">
            <v>60.969474535250001</v>
          </cell>
          <cell r="CL147">
            <v>1</v>
          </cell>
          <cell r="CM147">
            <v>22.353154535249995</v>
          </cell>
          <cell r="CN147">
            <v>0.36662862367833493</v>
          </cell>
          <cell r="CO147">
            <v>12.87088</v>
          </cell>
          <cell r="CP147">
            <v>0.21110367274952641</v>
          </cell>
          <cell r="CQ147">
            <v>0.84800000000000009</v>
          </cell>
          <cell r="CR147">
            <v>1.390859945020064E-2</v>
          </cell>
          <cell r="CS147">
            <v>0.89280000000000004</v>
          </cell>
          <cell r="CT147">
            <v>1.4643393383418786E-2</v>
          </cell>
          <cell r="CU147">
            <v>0.55999999999999994</v>
          </cell>
          <cell r="CV147">
            <v>9.1849241652268362E-3</v>
          </cell>
          <cell r="CW147">
            <v>7.3842000000000008</v>
          </cell>
          <cell r="CX147">
            <v>0.12111306610869288</v>
          </cell>
          <cell r="CY147">
            <v>2.5</v>
          </cell>
          <cell r="CZ147">
            <v>4.1004125737619808E-2</v>
          </cell>
          <cell r="DA147">
            <v>1.1979</v>
          </cell>
          <cell r="DB147">
            <v>1.9647536888437907E-2</v>
          </cell>
          <cell r="DC147">
            <v>4.0766061599999999</v>
          </cell>
          <cell r="DD147">
            <v>6.6863068626958178E-2</v>
          </cell>
          <cell r="DE147">
            <v>52.683540695249995</v>
          </cell>
          <cell r="DF147">
            <v>0.86409701078841639</v>
          </cell>
          <cell r="DG147">
            <v>0.55506</v>
          </cell>
          <cell r="DH147">
            <v>9.1039000127692993E-3</v>
          </cell>
          <cell r="DI147">
            <v>53.238600695249993</v>
          </cell>
          <cell r="DJ147">
            <v>0.87320091080118556</v>
          </cell>
          <cell r="DK147">
            <v>2.52</v>
          </cell>
          <cell r="DL147">
            <v>4.1332158743520767E-2</v>
          </cell>
          <cell r="DM147">
            <v>12.8</v>
          </cell>
          <cell r="DN147">
            <v>0.20994112377661342</v>
          </cell>
          <cell r="DO147">
            <v>68.558600695249993</v>
          </cell>
          <cell r="DP147">
            <v>1.1244741933213198</v>
          </cell>
          <cell r="DQ147">
            <v>0</v>
          </cell>
          <cell r="DR147">
            <v>0</v>
          </cell>
          <cell r="DS147">
            <v>1.1700800000000005</v>
          </cell>
          <cell r="DT147">
            <v>0.10000000000000005</v>
          </cell>
          <cell r="DU147">
            <v>0</v>
          </cell>
          <cell r="DV147">
            <v>0</v>
          </cell>
          <cell r="DW147">
            <v>0.41280000000000006</v>
          </cell>
          <cell r="DX147">
            <v>0.8600000000000001</v>
          </cell>
          <cell r="DY147">
            <v>0</v>
          </cell>
          <cell r="DZ147">
            <v>0</v>
          </cell>
          <cell r="EA147">
            <v>3.4142000000000006</v>
          </cell>
          <cell r="EB147">
            <v>0.8600000000000001</v>
          </cell>
          <cell r="EC147">
            <v>0</v>
          </cell>
          <cell r="ED147">
            <v>0</v>
          </cell>
          <cell r="EE147">
            <v>0.39929999999999999</v>
          </cell>
          <cell r="EF147">
            <v>0.5</v>
          </cell>
          <cell r="EG147">
            <v>1.9566861599999998</v>
          </cell>
          <cell r="EH147">
            <v>0.92299999999999993</v>
          </cell>
          <cell r="EI147">
            <v>7.3530661600000045</v>
          </cell>
          <cell r="EJ147">
            <v>0.1622102180792768</v>
          </cell>
          <cell r="EK147">
            <v>0.23605999999999999</v>
          </cell>
          <cell r="EL147">
            <v>0.74</v>
          </cell>
          <cell r="EM147">
            <v>7.5891261599999993</v>
          </cell>
          <cell r="EN147">
            <v>0.16624783170592169</v>
          </cell>
          <cell r="EO147">
            <v>0</v>
          </cell>
          <cell r="EP147">
            <v>0</v>
          </cell>
          <cell r="EQ147">
            <v>0</v>
          </cell>
          <cell r="ER147">
            <v>0</v>
          </cell>
          <cell r="ES147">
            <v>7.5891261599999922</v>
          </cell>
          <cell r="ET147">
            <v>0.12447419332131979</v>
          </cell>
          <cell r="EU147">
            <v>910.69513919999906</v>
          </cell>
          <cell r="EV147">
            <v>7.3322352000000066</v>
          </cell>
          <cell r="EW147">
            <v>918.02737439999908</v>
          </cell>
          <cell r="EX147">
            <v>310293252.54719967</v>
          </cell>
          <cell r="EZ147">
            <v>116</v>
          </cell>
          <cell r="FA147">
            <v>4</v>
          </cell>
          <cell r="FB147">
            <v>116</v>
          </cell>
          <cell r="FC147">
            <v>460000</v>
          </cell>
          <cell r="FD147">
            <v>2.52</v>
          </cell>
          <cell r="FE147">
            <v>27.59</v>
          </cell>
          <cell r="FF147">
            <v>22.353154535249995</v>
          </cell>
          <cell r="FG147">
            <v>11.700799999999999</v>
          </cell>
          <cell r="FH147">
            <v>0.84800000000000009</v>
          </cell>
          <cell r="FI147">
            <v>0.31900000000000001</v>
          </cell>
          <cell r="FJ147">
            <v>0.48</v>
          </cell>
          <cell r="FK147">
            <v>0.55999999999999994</v>
          </cell>
          <cell r="FL147">
            <v>3.97</v>
          </cell>
          <cell r="FM147">
            <v>2.5</v>
          </cell>
          <cell r="FN147">
            <v>0.79859999999999998</v>
          </cell>
          <cell r="FO147">
            <v>2.11992</v>
          </cell>
          <cell r="FP147">
            <v>12.8</v>
          </cell>
          <cell r="FQ147">
            <v>60.969474535249994</v>
          </cell>
          <cell r="FR147">
            <v>7072.4590460889995</v>
          </cell>
          <cell r="FS147">
            <v>231.87237728256</v>
          </cell>
          <cell r="FT147">
            <v>44.906352000000005</v>
          </cell>
          <cell r="FU147">
            <v>13.84</v>
          </cell>
          <cell r="FV147">
            <v>3.84</v>
          </cell>
          <cell r="FW147">
            <v>40</v>
          </cell>
          <cell r="FX147">
            <v>27.59</v>
          </cell>
          <cell r="FY147">
            <v>140.55000000000001</v>
          </cell>
          <cell r="FZ147">
            <v>502.59872928255993</v>
          </cell>
          <cell r="GA147">
            <v>7575.0577753715597</v>
          </cell>
          <cell r="GB147">
            <v>7600</v>
          </cell>
          <cell r="GC147">
            <v>1.0032926778076245</v>
          </cell>
          <cell r="GD147">
            <v>504.25362496460889</v>
          </cell>
          <cell r="GE147">
            <v>-1.6548956820489593</v>
          </cell>
          <cell r="GF147">
            <v>61.170227370994738</v>
          </cell>
          <cell r="GG147">
            <v>-0.20075283574474412</v>
          </cell>
          <cell r="GH147">
            <v>134.27929857456002</v>
          </cell>
          <cell r="GI147">
            <v>6.2707014254399951</v>
          </cell>
          <cell r="GJ147">
            <v>13.58379915021931</v>
          </cell>
          <cell r="GK147">
            <v>-0.78379915021930913</v>
          </cell>
          <cell r="GL147">
            <v>22.353154535249995</v>
          </cell>
          <cell r="GM147">
            <v>11.700799999999999</v>
          </cell>
          <cell r="GN147">
            <v>0.84800000000000009</v>
          </cell>
          <cell r="GO147">
            <v>0.31900000000000001</v>
          </cell>
          <cell r="GP147">
            <v>0.48</v>
          </cell>
          <cell r="GQ147">
            <v>0.55999999999999994</v>
          </cell>
          <cell r="GR147">
            <v>3.97</v>
          </cell>
          <cell r="GS147">
            <v>2.5</v>
          </cell>
          <cell r="GT147">
            <v>0.79859999999999998</v>
          </cell>
          <cell r="GU147">
            <v>2.11992</v>
          </cell>
          <cell r="GV147">
            <v>12.8</v>
          </cell>
          <cell r="GW147">
            <v>60.969474535249994</v>
          </cell>
          <cell r="GX147">
            <v>20.994112377661345</v>
          </cell>
          <cell r="GY147">
            <v>326.07053055359995</v>
          </cell>
          <cell r="GZ147">
            <v>44.906352000000005</v>
          </cell>
          <cell r="HA147">
            <v>13.84</v>
          </cell>
          <cell r="HB147">
            <v>3.84</v>
          </cell>
          <cell r="HC147">
            <v>40</v>
          </cell>
          <cell r="HD147">
            <v>27.59</v>
          </cell>
          <cell r="HE147">
            <v>140.55000000000001</v>
          </cell>
          <cell r="HF147">
            <v>596.79688255359997</v>
          </cell>
          <cell r="HG147">
            <v>23.550726236807517</v>
          </cell>
          <cell r="HH147">
            <v>1.936953685525435</v>
          </cell>
          <cell r="HI147">
            <v>35.515597107488958</v>
          </cell>
          <cell r="HJ147">
            <v>260.20222462843941</v>
          </cell>
          <cell r="HK147">
            <v>119693023.32908213</v>
          </cell>
          <cell r="HL147">
            <v>1192764326.0009396</v>
          </cell>
          <cell r="HM147">
            <v>624354688</v>
          </cell>
          <cell r="HN147">
            <v>45249280.000000007</v>
          </cell>
          <cell r="HO147">
            <v>17021840</v>
          </cell>
          <cell r="HP147">
            <v>25612800</v>
          </cell>
          <cell r="HQ147">
            <v>29881599.999999996</v>
          </cell>
          <cell r="HR147">
            <v>211839200.00000003</v>
          </cell>
          <cell r="HS147">
            <v>133400000</v>
          </cell>
          <cell r="HT147">
            <v>42613296</v>
          </cell>
          <cell r="HU147">
            <v>113118931.2</v>
          </cell>
          <cell r="HV147">
            <v>724831522.65570235</v>
          </cell>
          <cell r="HW147">
            <v>3160687483.8566418</v>
          </cell>
          <cell r="HX147">
            <v>106661293.5499776</v>
          </cell>
          <cell r="HY147">
            <v>20656921.920000002</v>
          </cell>
          <cell r="HZ147">
            <v>6366400</v>
          </cell>
          <cell r="IA147">
            <v>1766400</v>
          </cell>
          <cell r="IB147">
            <v>18400000</v>
          </cell>
          <cell r="IC147">
            <v>61768477.34429761</v>
          </cell>
          <cell r="ID147">
            <v>215619492.81427523</v>
          </cell>
          <cell r="IE147">
            <v>7599.9999999999982</v>
          </cell>
          <cell r="IF147">
            <v>7600</v>
          </cell>
          <cell r="IG147">
            <v>1.8189894035458565E-12</v>
          </cell>
          <cell r="II147" t="str">
            <v>ch116</v>
          </cell>
        </row>
        <row r="148">
          <cell r="A148">
            <v>142</v>
          </cell>
          <cell r="B148" t="str">
            <v>CH117T8</v>
          </cell>
          <cell r="C148" t="str">
            <v>GIÁO DỤC CÔNG DÂN 11 (C)</v>
          </cell>
          <cell r="D148">
            <v>11</v>
          </cell>
          <cell r="E148">
            <v>120</v>
          </cell>
          <cell r="F148">
            <v>1</v>
          </cell>
          <cell r="G148">
            <v>4600</v>
          </cell>
          <cell r="H148" t="str">
            <v>17,0 x 24,0</v>
          </cell>
          <cell r="I148">
            <v>260000</v>
          </cell>
          <cell r="J148">
            <v>85000</v>
          </cell>
          <cell r="K148">
            <v>240000</v>
          </cell>
          <cell r="L148">
            <v>318000</v>
          </cell>
          <cell r="M148">
            <v>326.07053055359995</v>
          </cell>
          <cell r="N148">
            <v>0.54636768402407776</v>
          </cell>
          <cell r="O148">
            <v>44.906352000000005</v>
          </cell>
          <cell r="P148">
            <v>7.5245620935305138E-2</v>
          </cell>
          <cell r="Q148">
            <v>13.84</v>
          </cell>
          <cell r="R148">
            <v>2.3190469663281109E-2</v>
          </cell>
          <cell r="S148">
            <v>3.84</v>
          </cell>
          <cell r="T148">
            <v>6.4343499643785742E-3</v>
          </cell>
          <cell r="U148">
            <v>40</v>
          </cell>
          <cell r="V148">
            <v>6.7024478795610146E-2</v>
          </cell>
          <cell r="W148">
            <v>27.59</v>
          </cell>
          <cell r="X148">
            <v>4.6230134249272095E-2</v>
          </cell>
          <cell r="Y148">
            <v>140.55000000000001</v>
          </cell>
          <cell r="Z148">
            <v>0.23550726236807518</v>
          </cell>
          <cell r="AA148">
            <v>596.79688255359997</v>
          </cell>
          <cell r="AB148">
            <v>1</v>
          </cell>
          <cell r="AC148">
            <v>326.07053055359995</v>
          </cell>
          <cell r="AD148">
            <v>0.54636768402407776</v>
          </cell>
          <cell r="AE148">
            <v>49.396987200000012</v>
          </cell>
          <cell r="AF148">
            <v>8.2770183028835667E-2</v>
          </cell>
          <cell r="AG148">
            <v>13.84</v>
          </cell>
          <cell r="AH148">
            <v>2.3190469663281109E-2</v>
          </cell>
          <cell r="AI148">
            <v>6.6815999999999995</v>
          </cell>
          <cell r="AJ148">
            <v>1.1195768938018718E-2</v>
          </cell>
          <cell r="AK148">
            <v>40</v>
          </cell>
          <cell r="AL148">
            <v>6.7024478795610146E-2</v>
          </cell>
          <cell r="AM148">
            <v>27.59</v>
          </cell>
          <cell r="AN148">
            <v>4.6230134249272095E-2</v>
          </cell>
          <cell r="AO148">
            <v>140.55000000000001</v>
          </cell>
          <cell r="AP148">
            <v>0.23550726236807518</v>
          </cell>
          <cell r="AQ148">
            <v>604.12911775359999</v>
          </cell>
          <cell r="AR148">
            <v>1.0122859810671707</v>
          </cell>
          <cell r="AS148">
            <v>0</v>
          </cell>
          <cell r="AT148">
            <v>0</v>
          </cell>
          <cell r="AU148">
            <v>4.4906352000000069</v>
          </cell>
          <cell r="AV148">
            <v>0.10000000000000014</v>
          </cell>
          <cell r="AW148">
            <v>0</v>
          </cell>
          <cell r="AX148">
            <v>0</v>
          </cell>
          <cell r="AY148">
            <v>2.8415999999999997</v>
          </cell>
          <cell r="AZ148">
            <v>0.74</v>
          </cell>
          <cell r="BA148">
            <v>0</v>
          </cell>
          <cell r="BB148">
            <v>0</v>
          </cell>
          <cell r="BC148">
            <v>0</v>
          </cell>
          <cell r="BD148">
            <v>0</v>
          </cell>
          <cell r="BE148">
            <v>0</v>
          </cell>
          <cell r="BF148">
            <v>0</v>
          </cell>
          <cell r="BG148">
            <v>7.3322352000000066</v>
          </cell>
          <cell r="BH148">
            <v>1.228598106717067E-2</v>
          </cell>
          <cell r="BI148">
            <v>18.529470539999998</v>
          </cell>
          <cell r="BJ148">
            <v>0.41570327126143486</v>
          </cell>
          <cell r="BK148">
            <v>5.3148</v>
          </cell>
          <cell r="BL148">
            <v>0.11923598903329885</v>
          </cell>
          <cell r="BM148">
            <v>0.21200000000000002</v>
          </cell>
          <cell r="BN148">
            <v>4.7561582138668174E-3</v>
          </cell>
          <cell r="BO148">
            <v>0.48</v>
          </cell>
          <cell r="BP148">
            <v>1.0768660106868264E-2</v>
          </cell>
          <cell r="BQ148">
            <v>0.55999999999999994</v>
          </cell>
          <cell r="BR148">
            <v>1.2563436791346307E-2</v>
          </cell>
          <cell r="BS148">
            <v>3.97</v>
          </cell>
          <cell r="BT148">
            <v>8.9065792967222945E-2</v>
          </cell>
          <cell r="BU148">
            <v>2.5</v>
          </cell>
          <cell r="BV148">
            <v>5.6086771389938873E-2</v>
          </cell>
          <cell r="BW148">
            <v>0.79859999999999998</v>
          </cell>
          <cell r="BX148">
            <v>1.7916358252802075E-2</v>
          </cell>
          <cell r="BY148">
            <v>2.11992</v>
          </cell>
          <cell r="BZ148">
            <v>4.7559787361983692E-2</v>
          </cell>
          <cell r="CA148">
            <v>34.484790539999992</v>
          </cell>
          <cell r="CB148">
            <v>0.77365622537876255</v>
          </cell>
          <cell r="CC148">
            <v>0.20900000000000002</v>
          </cell>
          <cell r="CD148">
            <v>4.6888540881988901E-3</v>
          </cell>
          <cell r="CE148">
            <v>34.693790539999995</v>
          </cell>
          <cell r="CF148">
            <v>0.77834507946696152</v>
          </cell>
          <cell r="CG148">
            <v>1.63</v>
          </cell>
          <cell r="CH148">
            <v>3.6568574946240148E-2</v>
          </cell>
          <cell r="CI148">
            <v>8.25</v>
          </cell>
          <cell r="CJ148">
            <v>0.18508634558679829</v>
          </cell>
          <cell r="CK148">
            <v>44.573790539999997</v>
          </cell>
          <cell r="CL148">
            <v>1</v>
          </cell>
          <cell r="CM148">
            <v>18.529470539999998</v>
          </cell>
          <cell r="CN148">
            <v>0.41570327126143486</v>
          </cell>
          <cell r="CO148">
            <v>5.8462800000000001</v>
          </cell>
          <cell r="CP148">
            <v>0.13115958793662874</v>
          </cell>
          <cell r="CQ148">
            <v>0.21200000000000002</v>
          </cell>
          <cell r="CR148">
            <v>4.7561582138668174E-3</v>
          </cell>
          <cell r="CS148">
            <v>0.89280000000000004</v>
          </cell>
          <cell r="CT148">
            <v>2.0029707798774974E-2</v>
          </cell>
          <cell r="CU148">
            <v>0.55999999999999994</v>
          </cell>
          <cell r="CV148">
            <v>1.2563436791346307E-2</v>
          </cell>
          <cell r="CW148">
            <v>7.3842000000000008</v>
          </cell>
          <cell r="CX148">
            <v>0.16566237491903468</v>
          </cell>
          <cell r="CY148">
            <v>2.5</v>
          </cell>
          <cell r="CZ148">
            <v>5.6086771389938873E-2</v>
          </cell>
          <cell r="DA148">
            <v>1.1979</v>
          </cell>
          <cell r="DB148">
            <v>2.687453737920311E-2</v>
          </cell>
          <cell r="DC148">
            <v>4.0766061599999999</v>
          </cell>
          <cell r="DD148">
            <v>9.1457471097094636E-2</v>
          </cell>
          <cell r="DE148">
            <v>41.199256699999992</v>
          </cell>
          <cell r="DF148">
            <v>0.92429331678732285</v>
          </cell>
          <cell r="DG148">
            <v>0.36366000000000004</v>
          </cell>
          <cell r="DH148">
            <v>8.1586061134660704E-3</v>
          </cell>
          <cell r="DI148">
            <v>41.562916699999995</v>
          </cell>
          <cell r="DJ148">
            <v>0.93245192290078904</v>
          </cell>
          <cell r="DK148">
            <v>1.63</v>
          </cell>
          <cell r="DL148">
            <v>3.6568574946240148E-2</v>
          </cell>
          <cell r="DM148">
            <v>8.25</v>
          </cell>
          <cell r="DN148">
            <v>0.18508634558679829</v>
          </cell>
          <cell r="DO148">
            <v>51.442916699999998</v>
          </cell>
          <cell r="DP148">
            <v>1.1541068434338275</v>
          </cell>
          <cell r="DQ148">
            <v>0</v>
          </cell>
          <cell r="DR148">
            <v>0</v>
          </cell>
          <cell r="DS148">
            <v>0.53148000000000017</v>
          </cell>
          <cell r="DT148">
            <v>0.10000000000000003</v>
          </cell>
          <cell r="DU148">
            <v>0</v>
          </cell>
          <cell r="DV148">
            <v>0</v>
          </cell>
          <cell r="DW148">
            <v>0.41280000000000006</v>
          </cell>
          <cell r="DX148">
            <v>0.8600000000000001</v>
          </cell>
          <cell r="DY148">
            <v>0</v>
          </cell>
          <cell r="DZ148">
            <v>0</v>
          </cell>
          <cell r="EA148">
            <v>3.4142000000000006</v>
          </cell>
          <cell r="EB148">
            <v>0.8600000000000001</v>
          </cell>
          <cell r="EC148">
            <v>0</v>
          </cell>
          <cell r="ED148">
            <v>0</v>
          </cell>
          <cell r="EE148">
            <v>0.39929999999999999</v>
          </cell>
          <cell r="EF148">
            <v>0.5</v>
          </cell>
          <cell r="EG148">
            <v>1.9566861599999998</v>
          </cell>
          <cell r="EH148">
            <v>0.92299999999999993</v>
          </cell>
          <cell r="EI148">
            <v>6.7144661600000006</v>
          </cell>
          <cell r="EJ148">
            <v>0.19470804533992109</v>
          </cell>
          <cell r="EK148">
            <v>0.15466000000000002</v>
          </cell>
          <cell r="EL148">
            <v>0.74</v>
          </cell>
          <cell r="EM148">
            <v>6.8691261600000004</v>
          </cell>
          <cell r="EN148">
            <v>0.19799295646522921</v>
          </cell>
          <cell r="EO148">
            <v>0</v>
          </cell>
          <cell r="EP148">
            <v>0</v>
          </cell>
          <cell r="EQ148">
            <v>0</v>
          </cell>
          <cell r="ER148">
            <v>0</v>
          </cell>
          <cell r="ES148">
            <v>6.8691261600000004</v>
          </cell>
          <cell r="ET148">
            <v>0.1541068434338275</v>
          </cell>
          <cell r="EU148">
            <v>824.29513919999999</v>
          </cell>
          <cell r="EV148">
            <v>7.3322352000000066</v>
          </cell>
          <cell r="EW148">
            <v>831.62737440000001</v>
          </cell>
          <cell r="EX148">
            <v>264457505.05919999</v>
          </cell>
          <cell r="FA148" t="str">
            <v>-</v>
          </cell>
          <cell r="FB148">
            <v>120</v>
          </cell>
          <cell r="FC148">
            <v>445000</v>
          </cell>
          <cell r="FD148">
            <v>1.63</v>
          </cell>
          <cell r="FE148">
            <v>27.59</v>
          </cell>
          <cell r="FF148">
            <v>18.529470539999998</v>
          </cell>
          <cell r="FG148">
            <v>5.3148</v>
          </cell>
          <cell r="FH148">
            <v>0.21200000000000002</v>
          </cell>
          <cell r="FI148">
            <v>0.20900000000000002</v>
          </cell>
          <cell r="FJ148">
            <v>0.48</v>
          </cell>
          <cell r="FK148">
            <v>0.55999999999999994</v>
          </cell>
          <cell r="FL148">
            <v>3.97</v>
          </cell>
          <cell r="FM148">
            <v>2.5</v>
          </cell>
          <cell r="FN148">
            <v>0.79859999999999998</v>
          </cell>
          <cell r="FO148">
            <v>2.11992</v>
          </cell>
          <cell r="FP148">
            <v>8.25</v>
          </cell>
          <cell r="FQ148">
            <v>44.573790539999997</v>
          </cell>
          <cell r="FR148">
            <v>5348.8548647999996</v>
          </cell>
          <cell r="FS148">
            <v>231.87237728256</v>
          </cell>
          <cell r="FT148">
            <v>44.906352000000005</v>
          </cell>
          <cell r="FU148">
            <v>13.84</v>
          </cell>
          <cell r="FV148">
            <v>3.84</v>
          </cell>
          <cell r="FW148">
            <v>40</v>
          </cell>
          <cell r="FX148">
            <v>27.59</v>
          </cell>
          <cell r="FY148">
            <v>140.55000000000001</v>
          </cell>
          <cell r="FZ148">
            <v>502.59872928255993</v>
          </cell>
          <cell r="GA148">
            <v>5851.4535940825599</v>
          </cell>
          <cell r="GB148">
            <v>5000</v>
          </cell>
          <cell r="GC148">
            <v>0.8544885334229404</v>
          </cell>
          <cell r="GD148">
            <v>429.4648510848881</v>
          </cell>
          <cell r="GE148">
            <v>73.133878197671834</v>
          </cell>
          <cell r="GF148">
            <v>38.087792907625932</v>
          </cell>
          <cell r="GG148">
            <v>6.4859976323740653</v>
          </cell>
          <cell r="GH148">
            <v>134.27929857456002</v>
          </cell>
          <cell r="GI148">
            <v>6.2707014254399951</v>
          </cell>
          <cell r="GJ148">
            <v>8.256005845212</v>
          </cell>
          <cell r="GK148">
            <v>-6.0058452119999828E-3</v>
          </cell>
          <cell r="GL148">
            <v>18.529470539999998</v>
          </cell>
          <cell r="GM148">
            <v>5.3148</v>
          </cell>
          <cell r="GN148">
            <v>0.21200000000000002</v>
          </cell>
          <cell r="GO148">
            <v>0.20900000000000002</v>
          </cell>
          <cell r="GP148">
            <v>0.48</v>
          </cell>
          <cell r="GQ148">
            <v>0.55999999999999994</v>
          </cell>
          <cell r="GR148">
            <v>3.97</v>
          </cell>
          <cell r="GS148">
            <v>2.5</v>
          </cell>
          <cell r="GT148">
            <v>0.79859999999999998</v>
          </cell>
          <cell r="GU148">
            <v>2.11992</v>
          </cell>
          <cell r="GV148">
            <v>8.25</v>
          </cell>
          <cell r="GW148">
            <v>44.573790539999997</v>
          </cell>
          <cell r="GX148">
            <v>18.50863455867983</v>
          </cell>
          <cell r="GY148">
            <v>326.07053055359995</v>
          </cell>
          <cell r="GZ148">
            <v>44.906352000000005</v>
          </cell>
          <cell r="HA148">
            <v>13.84</v>
          </cell>
          <cell r="HB148">
            <v>3.84</v>
          </cell>
          <cell r="HC148">
            <v>40</v>
          </cell>
          <cell r="HD148">
            <v>27.59</v>
          </cell>
          <cell r="HE148">
            <v>140.55000000000001</v>
          </cell>
          <cell r="HF148">
            <v>596.79688255359997</v>
          </cell>
          <cell r="HG148">
            <v>23.550726236807517</v>
          </cell>
          <cell r="HH148">
            <v>-4.8620034775860654</v>
          </cell>
          <cell r="HI148">
            <v>-39.273176772231835</v>
          </cell>
          <cell r="HJ148">
            <v>-622.71359408255967</v>
          </cell>
          <cell r="HK148">
            <v>-277107549.36673903</v>
          </cell>
          <cell r="HL148">
            <v>989473726.83599997</v>
          </cell>
          <cell r="HM148">
            <v>283810320</v>
          </cell>
          <cell r="HN148">
            <v>11320800</v>
          </cell>
          <cell r="HO148">
            <v>11160600</v>
          </cell>
          <cell r="HP148">
            <v>25631999.999999996</v>
          </cell>
          <cell r="HQ148">
            <v>29903999.999999996</v>
          </cell>
          <cell r="HR148">
            <v>211998000.00000003</v>
          </cell>
          <cell r="HS148">
            <v>133500000</v>
          </cell>
          <cell r="HT148">
            <v>42645240</v>
          </cell>
          <cell r="HU148">
            <v>113203728</v>
          </cell>
          <cell r="HV148">
            <v>440870712.1343208</v>
          </cell>
          <cell r="HW148">
            <v>2293519126.9703207</v>
          </cell>
          <cell r="HX148">
            <v>103183207.8907392</v>
          </cell>
          <cell r="HY148">
            <v>19983326.640000001</v>
          </cell>
          <cell r="HZ148">
            <v>6158800</v>
          </cell>
          <cell r="IA148">
            <v>1708800</v>
          </cell>
          <cell r="IB148">
            <v>17800000</v>
          </cell>
          <cell r="IC148">
            <v>59754287.865679204</v>
          </cell>
          <cell r="ID148">
            <v>208588422.39641839</v>
          </cell>
          <cell r="IE148">
            <v>5000</v>
          </cell>
          <cell r="IF148">
            <v>5000</v>
          </cell>
          <cell r="IG148">
            <v>0</v>
          </cell>
          <cell r="II148" t="str">
            <v>ch117</v>
          </cell>
        </row>
        <row r="149">
          <cell r="A149">
            <v>143</v>
          </cell>
          <cell r="B149" t="str">
            <v>CH118T8</v>
          </cell>
          <cell r="C149" t="str">
            <v>TIN HỌC 11 (C)</v>
          </cell>
          <cell r="D149">
            <v>11</v>
          </cell>
          <cell r="E149">
            <v>144</v>
          </cell>
          <cell r="F149">
            <v>1</v>
          </cell>
          <cell r="G149">
            <v>5500</v>
          </cell>
          <cell r="H149" t="str">
            <v>17,0 x 24,0</v>
          </cell>
          <cell r="I149">
            <v>260000</v>
          </cell>
          <cell r="J149">
            <v>80000</v>
          </cell>
          <cell r="K149">
            <v>240000</v>
          </cell>
          <cell r="L149">
            <v>320000</v>
          </cell>
          <cell r="M149">
            <v>326.07053055359995</v>
          </cell>
          <cell r="N149">
            <v>0.54636768402407776</v>
          </cell>
          <cell r="O149">
            <v>44.906352000000005</v>
          </cell>
          <cell r="P149">
            <v>7.5245620935305138E-2</v>
          </cell>
          <cell r="Q149">
            <v>13.84</v>
          </cell>
          <cell r="R149">
            <v>2.3190469663281109E-2</v>
          </cell>
          <cell r="S149">
            <v>3.84</v>
          </cell>
          <cell r="T149">
            <v>6.4343499643785742E-3</v>
          </cell>
          <cell r="U149">
            <v>40</v>
          </cell>
          <cell r="V149">
            <v>6.7024478795610146E-2</v>
          </cell>
          <cell r="W149">
            <v>27.59</v>
          </cell>
          <cell r="X149">
            <v>4.6230134249272095E-2</v>
          </cell>
          <cell r="Y149">
            <v>140.55000000000001</v>
          </cell>
          <cell r="Z149">
            <v>0.23550726236807518</v>
          </cell>
          <cell r="AA149">
            <v>596.79688255359997</v>
          </cell>
          <cell r="AB149">
            <v>1</v>
          </cell>
          <cell r="AC149">
            <v>326.07053055359995</v>
          </cell>
          <cell r="AD149">
            <v>0.54636768402407776</v>
          </cell>
          <cell r="AE149">
            <v>49.396987200000012</v>
          </cell>
          <cell r="AF149">
            <v>8.2770183028835667E-2</v>
          </cell>
          <cell r="AG149">
            <v>13.84</v>
          </cell>
          <cell r="AH149">
            <v>2.3190469663281109E-2</v>
          </cell>
          <cell r="AI149">
            <v>6.6815999999999995</v>
          </cell>
          <cell r="AJ149">
            <v>1.1195768938018718E-2</v>
          </cell>
          <cell r="AK149">
            <v>40</v>
          </cell>
          <cell r="AL149">
            <v>6.7024478795610146E-2</v>
          </cell>
          <cell r="AM149">
            <v>27.59</v>
          </cell>
          <cell r="AN149">
            <v>4.6230134249272095E-2</v>
          </cell>
          <cell r="AO149">
            <v>140.55000000000001</v>
          </cell>
          <cell r="AP149">
            <v>0.23550726236807518</v>
          </cell>
          <cell r="AQ149">
            <v>604.12911775359999</v>
          </cell>
          <cell r="AR149">
            <v>1.0122859810671707</v>
          </cell>
          <cell r="AS149">
            <v>0</v>
          </cell>
          <cell r="AT149">
            <v>0</v>
          </cell>
          <cell r="AU149">
            <v>4.4906352000000069</v>
          </cell>
          <cell r="AV149">
            <v>0.10000000000000014</v>
          </cell>
          <cell r="AW149">
            <v>0</v>
          </cell>
          <cell r="AX149">
            <v>0</v>
          </cell>
          <cell r="AY149">
            <v>2.8415999999999997</v>
          </cell>
          <cell r="AZ149">
            <v>0.74</v>
          </cell>
          <cell r="BA149">
            <v>0</v>
          </cell>
          <cell r="BB149">
            <v>0</v>
          </cell>
          <cell r="BC149">
            <v>0</v>
          </cell>
          <cell r="BD149">
            <v>0</v>
          </cell>
          <cell r="BE149">
            <v>0</v>
          </cell>
          <cell r="BF149">
            <v>0</v>
          </cell>
          <cell r="BG149">
            <v>7.3322352000000066</v>
          </cell>
          <cell r="BH149">
            <v>1.228598106717067E-2</v>
          </cell>
          <cell r="BI149">
            <v>18.529470539999998</v>
          </cell>
          <cell r="BJ149">
            <v>0.41570327126143486</v>
          </cell>
          <cell r="BK149">
            <v>5.3148</v>
          </cell>
          <cell r="BL149">
            <v>0.11923598903329885</v>
          </cell>
          <cell r="BM149">
            <v>0.21200000000000002</v>
          </cell>
          <cell r="BN149">
            <v>4.7561582138668174E-3</v>
          </cell>
          <cell r="BO149">
            <v>0.48</v>
          </cell>
          <cell r="BP149">
            <v>1.0768660106868264E-2</v>
          </cell>
          <cell r="BQ149">
            <v>0.55999999999999994</v>
          </cell>
          <cell r="BR149">
            <v>1.2563436791346307E-2</v>
          </cell>
          <cell r="BS149">
            <v>3.97</v>
          </cell>
          <cell r="BT149">
            <v>8.9065792967222945E-2</v>
          </cell>
          <cell r="BU149">
            <v>2.5</v>
          </cell>
          <cell r="BV149">
            <v>5.6086771389938873E-2</v>
          </cell>
          <cell r="BW149">
            <v>0.79859999999999998</v>
          </cell>
          <cell r="BX149">
            <v>1.7916358252802075E-2</v>
          </cell>
          <cell r="BY149">
            <v>2.11992</v>
          </cell>
          <cell r="BZ149">
            <v>4.7559787361983692E-2</v>
          </cell>
          <cell r="CA149">
            <v>34.484790539999992</v>
          </cell>
          <cell r="CB149">
            <v>0.77365622537876255</v>
          </cell>
          <cell r="CC149">
            <v>0.20900000000000002</v>
          </cell>
          <cell r="CD149">
            <v>4.6888540881988901E-3</v>
          </cell>
          <cell r="CE149">
            <v>34.693790539999995</v>
          </cell>
          <cell r="CF149">
            <v>0.77834507946696152</v>
          </cell>
          <cell r="CG149">
            <v>1.63</v>
          </cell>
          <cell r="CH149">
            <v>3.6568574946240148E-2</v>
          </cell>
          <cell r="CI149">
            <v>8.25</v>
          </cell>
          <cell r="CJ149">
            <v>0.18508634558679829</v>
          </cell>
          <cell r="CK149">
            <v>44.573790539999997</v>
          </cell>
          <cell r="CL149">
            <v>1</v>
          </cell>
          <cell r="CM149">
            <v>18.529470539999998</v>
          </cell>
          <cell r="CN149">
            <v>0.41570327126143486</v>
          </cell>
          <cell r="CO149">
            <v>5.8462800000000001</v>
          </cell>
          <cell r="CP149">
            <v>0.13115958793662874</v>
          </cell>
          <cell r="CQ149">
            <v>0.21200000000000002</v>
          </cell>
          <cell r="CR149">
            <v>4.7561582138668174E-3</v>
          </cell>
          <cell r="CS149">
            <v>0.89280000000000004</v>
          </cell>
          <cell r="CT149">
            <v>2.0029707798774974E-2</v>
          </cell>
          <cell r="CU149">
            <v>0.55999999999999994</v>
          </cell>
          <cell r="CV149">
            <v>1.2563436791346307E-2</v>
          </cell>
          <cell r="CW149">
            <v>7.3842000000000008</v>
          </cell>
          <cell r="CX149">
            <v>0.16566237491903468</v>
          </cell>
          <cell r="CY149">
            <v>2.5</v>
          </cell>
          <cell r="CZ149">
            <v>5.6086771389938873E-2</v>
          </cell>
          <cell r="DA149">
            <v>1.1979</v>
          </cell>
          <cell r="DB149">
            <v>2.687453737920311E-2</v>
          </cell>
          <cell r="DC149">
            <v>4.0766061599999999</v>
          </cell>
          <cell r="DD149">
            <v>9.1457471097094636E-2</v>
          </cell>
          <cell r="DE149">
            <v>41.199256699999992</v>
          </cell>
          <cell r="DF149">
            <v>0.92429331678732285</v>
          </cell>
          <cell r="DG149">
            <v>0.36366000000000004</v>
          </cell>
          <cell r="DH149">
            <v>8.1586061134660704E-3</v>
          </cell>
          <cell r="DI149">
            <v>41.562916699999995</v>
          </cell>
          <cell r="DJ149">
            <v>0.93245192290078904</v>
          </cell>
          <cell r="DK149">
            <v>1.63</v>
          </cell>
          <cell r="DL149">
            <v>3.6568574946240148E-2</v>
          </cell>
          <cell r="DM149">
            <v>8.25</v>
          </cell>
          <cell r="DN149">
            <v>0.18508634558679829</v>
          </cell>
          <cell r="DO149">
            <v>51.442916699999998</v>
          </cell>
          <cell r="DP149">
            <v>1.1541068434338275</v>
          </cell>
          <cell r="DQ149">
            <v>0</v>
          </cell>
          <cell r="DR149">
            <v>0</v>
          </cell>
          <cell r="DS149">
            <v>0.53148000000000017</v>
          </cell>
          <cell r="DT149">
            <v>0.10000000000000003</v>
          </cell>
          <cell r="DU149">
            <v>0</v>
          </cell>
          <cell r="DV149">
            <v>0</v>
          </cell>
          <cell r="DW149">
            <v>0.41280000000000006</v>
          </cell>
          <cell r="DX149">
            <v>0.8600000000000001</v>
          </cell>
          <cell r="DY149">
            <v>0</v>
          </cell>
          <cell r="DZ149">
            <v>0</v>
          </cell>
          <cell r="EA149">
            <v>3.4142000000000006</v>
          </cell>
          <cell r="EB149">
            <v>0.8600000000000001</v>
          </cell>
          <cell r="EC149">
            <v>0</v>
          </cell>
          <cell r="ED149">
            <v>0</v>
          </cell>
          <cell r="EE149">
            <v>0.39929999999999999</v>
          </cell>
          <cell r="EF149">
            <v>0.5</v>
          </cell>
          <cell r="EG149">
            <v>1.9566861599999998</v>
          </cell>
          <cell r="EH149">
            <v>0.92299999999999993</v>
          </cell>
          <cell r="EI149">
            <v>6.7144661600000006</v>
          </cell>
          <cell r="EJ149">
            <v>0.19470804533992109</v>
          </cell>
          <cell r="EK149">
            <v>0.15466000000000002</v>
          </cell>
          <cell r="EL149">
            <v>0.74</v>
          </cell>
          <cell r="EM149">
            <v>6.8691261600000004</v>
          </cell>
          <cell r="EN149">
            <v>0.19799295646522921</v>
          </cell>
          <cell r="EO149">
            <v>0</v>
          </cell>
          <cell r="EP149">
            <v>0</v>
          </cell>
          <cell r="EQ149">
            <v>0</v>
          </cell>
          <cell r="ER149">
            <v>0</v>
          </cell>
          <cell r="ES149">
            <v>6.8691261600000004</v>
          </cell>
          <cell r="ET149">
            <v>0.1541068434338275</v>
          </cell>
          <cell r="EU149">
            <v>989.15416704000006</v>
          </cell>
          <cell r="EV149">
            <v>7.3322352000000066</v>
          </cell>
          <cell r="EW149">
            <v>996.48640224000007</v>
          </cell>
          <cell r="EX149">
            <v>318875648.71680003</v>
          </cell>
          <cell r="FA149" t="str">
            <v>-</v>
          </cell>
          <cell r="FB149">
            <v>144</v>
          </cell>
          <cell r="FC149">
            <v>445000</v>
          </cell>
          <cell r="FD149">
            <v>1.63</v>
          </cell>
          <cell r="FE149">
            <v>27.59</v>
          </cell>
          <cell r="FF149">
            <v>18.529470539999998</v>
          </cell>
          <cell r="FG149">
            <v>5.3148</v>
          </cell>
          <cell r="FH149">
            <v>0.21200000000000002</v>
          </cell>
          <cell r="FI149">
            <v>0.20900000000000002</v>
          </cell>
          <cell r="FJ149">
            <v>0.48</v>
          </cell>
          <cell r="FK149">
            <v>0.55999999999999994</v>
          </cell>
          <cell r="FL149">
            <v>3.97</v>
          </cell>
          <cell r="FM149">
            <v>2.5</v>
          </cell>
          <cell r="FN149">
            <v>0.79859999999999998</v>
          </cell>
          <cell r="FO149">
            <v>2.11992</v>
          </cell>
          <cell r="FP149">
            <v>8.25</v>
          </cell>
          <cell r="FQ149">
            <v>44.573790539999997</v>
          </cell>
          <cell r="FR149">
            <v>6418.6258377599997</v>
          </cell>
          <cell r="FS149">
            <v>326.07053055359995</v>
          </cell>
          <cell r="FT149">
            <v>44.906352000000005</v>
          </cell>
          <cell r="FU149">
            <v>13.84</v>
          </cell>
          <cell r="FV149">
            <v>3.84</v>
          </cell>
          <cell r="FW149">
            <v>40</v>
          </cell>
          <cell r="FX149">
            <v>27.59</v>
          </cell>
          <cell r="FY149">
            <v>140.55000000000001</v>
          </cell>
          <cell r="FZ149">
            <v>596.79688255359997</v>
          </cell>
          <cell r="GA149">
            <v>7015.4227203135997</v>
          </cell>
          <cell r="GB149">
            <v>6000</v>
          </cell>
          <cell r="GC149">
            <v>0.8552585124523745</v>
          </cell>
          <cell r="GD149">
            <v>510.41561400900633</v>
          </cell>
          <cell r="GE149">
            <v>86.381268544593638</v>
          </cell>
          <cell r="GF149">
            <v>38.122113791604122</v>
          </cell>
          <cell r="GG149">
            <v>6.4516767483958759</v>
          </cell>
          <cell r="GH149">
            <v>134.27929857456002</v>
          </cell>
          <cell r="GI149">
            <v>6.2707014254399951</v>
          </cell>
          <cell r="GJ149">
            <v>8.4425048710099997</v>
          </cell>
          <cell r="GK149">
            <v>-0.19250487100999969</v>
          </cell>
          <cell r="GL149">
            <v>18.529470539999998</v>
          </cell>
          <cell r="GM149">
            <v>5.3148</v>
          </cell>
          <cell r="GN149">
            <v>0.21200000000000002</v>
          </cell>
          <cell r="GO149">
            <v>0.20900000000000002</v>
          </cell>
          <cell r="GP149">
            <v>0.48</v>
          </cell>
          <cell r="GQ149">
            <v>0.55999999999999994</v>
          </cell>
          <cell r="GR149">
            <v>3.97</v>
          </cell>
          <cell r="GS149">
            <v>2.5</v>
          </cell>
          <cell r="GT149">
            <v>0.79859999999999998</v>
          </cell>
          <cell r="GU149">
            <v>2.11992</v>
          </cell>
          <cell r="GV149">
            <v>8.25</v>
          </cell>
          <cell r="GW149">
            <v>44.573790539999997</v>
          </cell>
          <cell r="GX149">
            <v>18.50863455867983</v>
          </cell>
          <cell r="GY149">
            <v>326.07053055359995</v>
          </cell>
          <cell r="GZ149">
            <v>44.906352000000005</v>
          </cell>
          <cell r="HA149">
            <v>13.84</v>
          </cell>
          <cell r="HB149">
            <v>3.84</v>
          </cell>
          <cell r="HC149">
            <v>40</v>
          </cell>
          <cell r="HD149">
            <v>27.59</v>
          </cell>
          <cell r="HE149">
            <v>140.55000000000001</v>
          </cell>
          <cell r="HF149">
            <v>596.79688255359997</v>
          </cell>
          <cell r="HG149">
            <v>23.550726236807517</v>
          </cell>
          <cell r="HH149">
            <v>-5.0141816194058757</v>
          </cell>
          <cell r="HI149">
            <v>-52.52056711915364</v>
          </cell>
          <cell r="HJ149">
            <v>-774.5627203135997</v>
          </cell>
          <cell r="HK149">
            <v>-344680410.53955185</v>
          </cell>
          <cell r="HL149">
            <v>1187368472.2031999</v>
          </cell>
          <cell r="HM149">
            <v>340572384</v>
          </cell>
          <cell r="HN149">
            <v>13584960.000000002</v>
          </cell>
          <cell r="HO149">
            <v>13392720.000000002</v>
          </cell>
          <cell r="HP149">
            <v>30758400.000000004</v>
          </cell>
          <cell r="HQ149">
            <v>35884799.999999993</v>
          </cell>
          <cell r="HR149">
            <v>254397600.00000003</v>
          </cell>
          <cell r="HS149">
            <v>160200000</v>
          </cell>
          <cell r="HT149">
            <v>51174288</v>
          </cell>
          <cell r="HU149">
            <v>135844473.59999999</v>
          </cell>
          <cell r="HV149">
            <v>540995712.13432074</v>
          </cell>
          <cell r="HW149">
            <v>2764173809.9375205</v>
          </cell>
          <cell r="HX149">
            <v>145101386.09635198</v>
          </cell>
          <cell r="HY149">
            <v>19983326.640000001</v>
          </cell>
          <cell r="HZ149">
            <v>6158800</v>
          </cell>
          <cell r="IA149">
            <v>1708800</v>
          </cell>
          <cell r="IB149">
            <v>17800000</v>
          </cell>
          <cell r="IC149">
            <v>59754287.865679204</v>
          </cell>
          <cell r="ID149">
            <v>250506600.60203117</v>
          </cell>
          <cell r="IE149">
            <v>6000</v>
          </cell>
          <cell r="IF149">
            <v>6000</v>
          </cell>
          <cell r="IG149">
            <v>0</v>
          </cell>
          <cell r="II149" t="str">
            <v>ch118</v>
          </cell>
        </row>
        <row r="150">
          <cell r="A150">
            <v>144</v>
          </cell>
          <cell r="B150" t="str">
            <v>CH120T8</v>
          </cell>
          <cell r="C150" t="str">
            <v>TIẾNG ANH 11 (C)</v>
          </cell>
          <cell r="D150">
            <v>11</v>
          </cell>
          <cell r="E150">
            <v>200</v>
          </cell>
          <cell r="F150">
            <v>4</v>
          </cell>
          <cell r="G150">
            <v>11200</v>
          </cell>
          <cell r="H150" t="str">
            <v>17,0 x 24,0</v>
          </cell>
          <cell r="I150">
            <v>250000</v>
          </cell>
          <cell r="J150">
            <v>75000</v>
          </cell>
          <cell r="K150">
            <v>200000</v>
          </cell>
          <cell r="L150">
            <v>360000</v>
          </cell>
          <cell r="M150">
            <v>326.07053055359995</v>
          </cell>
          <cell r="N150">
            <v>0.54636768402407776</v>
          </cell>
          <cell r="O150">
            <v>44.906352000000005</v>
          </cell>
          <cell r="P150">
            <v>7.5245620935305138E-2</v>
          </cell>
          <cell r="Q150">
            <v>13.84</v>
          </cell>
          <cell r="R150">
            <v>2.3190469663281109E-2</v>
          </cell>
          <cell r="S150">
            <v>3.84</v>
          </cell>
          <cell r="T150">
            <v>6.4343499643785742E-3</v>
          </cell>
          <cell r="U150">
            <v>40</v>
          </cell>
          <cell r="V150">
            <v>6.7024478795610146E-2</v>
          </cell>
          <cell r="W150">
            <v>27.59</v>
          </cell>
          <cell r="X150">
            <v>4.6230134249272095E-2</v>
          </cell>
          <cell r="Y150">
            <v>140.55000000000001</v>
          </cell>
          <cell r="Z150">
            <v>0.23550726236807518</v>
          </cell>
          <cell r="AA150">
            <v>596.79688255359997</v>
          </cell>
          <cell r="AB150">
            <v>1</v>
          </cell>
          <cell r="AC150">
            <v>326.07053055359995</v>
          </cell>
          <cell r="AD150">
            <v>0.54636768402407776</v>
          </cell>
          <cell r="AE150">
            <v>49.396987200000012</v>
          </cell>
          <cell r="AF150">
            <v>8.2770183028835667E-2</v>
          </cell>
          <cell r="AG150">
            <v>13.84</v>
          </cell>
          <cell r="AH150">
            <v>2.3190469663281109E-2</v>
          </cell>
          <cell r="AI150">
            <v>6.6815999999999995</v>
          </cell>
          <cell r="AJ150">
            <v>1.1195768938018718E-2</v>
          </cell>
          <cell r="AK150">
            <v>40</v>
          </cell>
          <cell r="AL150">
            <v>6.7024478795610146E-2</v>
          </cell>
          <cell r="AM150">
            <v>27.59</v>
          </cell>
          <cell r="AN150">
            <v>4.6230134249272095E-2</v>
          </cell>
          <cell r="AO150">
            <v>140.55000000000001</v>
          </cell>
          <cell r="AP150">
            <v>0.23550726236807518</v>
          </cell>
          <cell r="AQ150">
            <v>604.12911775359999</v>
          </cell>
          <cell r="AR150">
            <v>1.0122859810671707</v>
          </cell>
          <cell r="AS150">
            <v>0</v>
          </cell>
          <cell r="AT150">
            <v>0</v>
          </cell>
          <cell r="AU150">
            <v>4.4906352000000069</v>
          </cell>
          <cell r="AV150">
            <v>0.10000000000000014</v>
          </cell>
          <cell r="AW150">
            <v>0</v>
          </cell>
          <cell r="AX150">
            <v>0</v>
          </cell>
          <cell r="AY150">
            <v>2.8415999999999997</v>
          </cell>
          <cell r="AZ150">
            <v>0.74</v>
          </cell>
          <cell r="BA150">
            <v>0</v>
          </cell>
          <cell r="BB150">
            <v>0</v>
          </cell>
          <cell r="BC150">
            <v>0</v>
          </cell>
          <cell r="BD150">
            <v>0</v>
          </cell>
          <cell r="BE150">
            <v>0</v>
          </cell>
          <cell r="BF150">
            <v>0</v>
          </cell>
          <cell r="BG150">
            <v>7.3322352000000066</v>
          </cell>
          <cell r="BH150">
            <v>1.228598106717067E-2</v>
          </cell>
          <cell r="BI150">
            <v>22.353154535249995</v>
          </cell>
          <cell r="BJ150">
            <v>0.36662862367833493</v>
          </cell>
          <cell r="BK150">
            <v>11.700799999999999</v>
          </cell>
          <cell r="BL150">
            <v>0.19191242977229672</v>
          </cell>
          <cell r="BM150">
            <v>0.84800000000000009</v>
          </cell>
          <cell r="BN150">
            <v>1.390859945020064E-2</v>
          </cell>
          <cell r="BO150">
            <v>0.48</v>
          </cell>
          <cell r="BP150">
            <v>7.8727921416230032E-3</v>
          </cell>
          <cell r="BQ150">
            <v>0.55999999999999994</v>
          </cell>
          <cell r="BR150">
            <v>9.1849241652268362E-3</v>
          </cell>
          <cell r="BS150">
            <v>3.97</v>
          </cell>
          <cell r="BT150">
            <v>6.5114551671340254E-2</v>
          </cell>
          <cell r="BU150">
            <v>2.5</v>
          </cell>
          <cell r="BV150">
            <v>4.1004125737619808E-2</v>
          </cell>
          <cell r="BW150">
            <v>0.79859999999999998</v>
          </cell>
          <cell r="BX150">
            <v>1.3098357925625271E-2</v>
          </cell>
          <cell r="BY150">
            <v>2.11992</v>
          </cell>
          <cell r="BZ150">
            <v>3.4770186493477996E-2</v>
          </cell>
          <cell r="CA150">
            <v>45.330474535249991</v>
          </cell>
          <cell r="CB150">
            <v>0.74349459103574533</v>
          </cell>
          <cell r="CC150">
            <v>0.31900000000000001</v>
          </cell>
          <cell r="CD150">
            <v>5.2321264441202876E-3</v>
          </cell>
          <cell r="CE150">
            <v>45.649474535249993</v>
          </cell>
          <cell r="CF150">
            <v>0.74872671747986574</v>
          </cell>
          <cell r="CG150">
            <v>2.52</v>
          </cell>
          <cell r="CH150">
            <v>4.1332158743520767E-2</v>
          </cell>
          <cell r="CI150">
            <v>12.8</v>
          </cell>
          <cell r="CJ150">
            <v>0.20994112377661342</v>
          </cell>
          <cell r="CK150">
            <v>60.969474535250001</v>
          </cell>
          <cell r="CL150">
            <v>1</v>
          </cell>
          <cell r="CM150">
            <v>22.353154535249995</v>
          </cell>
          <cell r="CN150">
            <v>0.36662862367833493</v>
          </cell>
          <cell r="CO150">
            <v>12.87088</v>
          </cell>
          <cell r="CP150">
            <v>0.21110367274952641</v>
          </cell>
          <cell r="CQ150">
            <v>0.84800000000000009</v>
          </cell>
          <cell r="CR150">
            <v>1.390859945020064E-2</v>
          </cell>
          <cell r="CS150">
            <v>0.89280000000000004</v>
          </cell>
          <cell r="CT150">
            <v>1.4643393383418786E-2</v>
          </cell>
          <cell r="CU150">
            <v>0.55999999999999994</v>
          </cell>
          <cell r="CV150">
            <v>9.1849241652268362E-3</v>
          </cell>
          <cell r="CW150">
            <v>7.3842000000000008</v>
          </cell>
          <cell r="CX150">
            <v>0.12111306610869288</v>
          </cell>
          <cell r="CY150">
            <v>2.5</v>
          </cell>
          <cell r="CZ150">
            <v>4.1004125737619808E-2</v>
          </cell>
          <cell r="DA150">
            <v>1.1979</v>
          </cell>
          <cell r="DB150">
            <v>1.9647536888437907E-2</v>
          </cell>
          <cell r="DC150">
            <v>4.0766061599999999</v>
          </cell>
          <cell r="DD150">
            <v>6.6863068626958178E-2</v>
          </cell>
          <cell r="DE150">
            <v>52.683540695249995</v>
          </cell>
          <cell r="DF150">
            <v>0.86409701078841639</v>
          </cell>
          <cell r="DG150">
            <v>0.55506</v>
          </cell>
          <cell r="DH150">
            <v>9.1039000127692993E-3</v>
          </cell>
          <cell r="DI150">
            <v>53.238600695249993</v>
          </cell>
          <cell r="DJ150">
            <v>0.87320091080118556</v>
          </cell>
          <cell r="DK150">
            <v>2.52</v>
          </cell>
          <cell r="DL150">
            <v>4.1332158743520767E-2</v>
          </cell>
          <cell r="DM150">
            <v>12.8</v>
          </cell>
          <cell r="DN150">
            <v>0.20994112377661342</v>
          </cell>
          <cell r="DO150">
            <v>68.558600695249993</v>
          </cell>
          <cell r="DP150">
            <v>1.1244741933213198</v>
          </cell>
          <cell r="DQ150">
            <v>0</v>
          </cell>
          <cell r="DR150">
            <v>0</v>
          </cell>
          <cell r="DS150">
            <v>1.1700800000000005</v>
          </cell>
          <cell r="DT150">
            <v>0.10000000000000005</v>
          </cell>
          <cell r="DU150">
            <v>0</v>
          </cell>
          <cell r="DV150">
            <v>0</v>
          </cell>
          <cell r="DW150">
            <v>0.41280000000000006</v>
          </cell>
          <cell r="DX150">
            <v>0.8600000000000001</v>
          </cell>
          <cell r="DY150">
            <v>0</v>
          </cell>
          <cell r="DZ150">
            <v>0</v>
          </cell>
          <cell r="EA150">
            <v>3.4142000000000006</v>
          </cell>
          <cell r="EB150">
            <v>0.8600000000000001</v>
          </cell>
          <cell r="EC150">
            <v>0</v>
          </cell>
          <cell r="ED150">
            <v>0</v>
          </cell>
          <cell r="EE150">
            <v>0.39929999999999999</v>
          </cell>
          <cell r="EF150">
            <v>0.5</v>
          </cell>
          <cell r="EG150">
            <v>1.9566861599999998</v>
          </cell>
          <cell r="EH150">
            <v>0.92299999999999993</v>
          </cell>
          <cell r="EI150">
            <v>7.3530661600000045</v>
          </cell>
          <cell r="EJ150">
            <v>0.1622102180792768</v>
          </cell>
          <cell r="EK150">
            <v>0.23605999999999999</v>
          </cell>
          <cell r="EL150">
            <v>0.74</v>
          </cell>
          <cell r="EM150">
            <v>7.5891261599999993</v>
          </cell>
          <cell r="EN150">
            <v>0.16624783170592169</v>
          </cell>
          <cell r="EO150">
            <v>0</v>
          </cell>
          <cell r="EP150">
            <v>0</v>
          </cell>
          <cell r="EQ150">
            <v>0</v>
          </cell>
          <cell r="ER150">
            <v>0</v>
          </cell>
          <cell r="ES150">
            <v>7.5891261599999922</v>
          </cell>
          <cell r="ET150">
            <v>0.12447419332131979</v>
          </cell>
          <cell r="EU150">
            <v>1517.8252319999983</v>
          </cell>
          <cell r="EV150">
            <v>7.3322352000000066</v>
          </cell>
          <cell r="EW150">
            <v>1525.1574671999983</v>
          </cell>
          <cell r="EX150">
            <v>549056688.19199944</v>
          </cell>
          <cell r="EZ150">
            <v>196</v>
          </cell>
          <cell r="FA150">
            <v>4</v>
          </cell>
          <cell r="FB150">
            <v>200</v>
          </cell>
          <cell r="FC150">
            <v>480000</v>
          </cell>
          <cell r="FD150">
            <v>2.52</v>
          </cell>
          <cell r="FE150">
            <v>27.59</v>
          </cell>
          <cell r="FF150">
            <v>22.353154535249995</v>
          </cell>
          <cell r="FG150">
            <v>11.700799999999999</v>
          </cell>
          <cell r="FH150">
            <v>0.84800000000000009</v>
          </cell>
          <cell r="FI150">
            <v>0.31900000000000001</v>
          </cell>
          <cell r="FJ150">
            <v>0.48</v>
          </cell>
          <cell r="FK150">
            <v>0.55999999999999994</v>
          </cell>
          <cell r="FL150">
            <v>3.97</v>
          </cell>
          <cell r="FM150">
            <v>2.5</v>
          </cell>
          <cell r="FN150">
            <v>0.79859999999999998</v>
          </cell>
          <cell r="FO150">
            <v>2.11992</v>
          </cell>
          <cell r="FP150">
            <v>12.8</v>
          </cell>
          <cell r="FQ150">
            <v>60.969474535249994</v>
          </cell>
          <cell r="FR150">
            <v>12193.894907049998</v>
          </cell>
          <cell r="FS150">
            <v>326.07053055359995</v>
          </cell>
          <cell r="FT150">
            <v>44.906352000000005</v>
          </cell>
          <cell r="FU150">
            <v>13.84</v>
          </cell>
          <cell r="FV150">
            <v>3.84</v>
          </cell>
          <cell r="FW150">
            <v>40</v>
          </cell>
          <cell r="FX150">
            <v>27.59</v>
          </cell>
          <cell r="FY150">
            <v>140.55000000000001</v>
          </cell>
          <cell r="FZ150">
            <v>596.79688255359997</v>
          </cell>
          <cell r="GA150">
            <v>12790.691789603599</v>
          </cell>
          <cell r="GB150">
            <v>12300</v>
          </cell>
          <cell r="GC150">
            <v>0.96163680607154978</v>
          </cell>
          <cell r="GD150">
            <v>573.90184801230168</v>
          </cell>
          <cell r="GE150">
            <v>22.895034541298287</v>
          </cell>
          <cell r="GF150">
            <v>58.630490759938489</v>
          </cell>
          <cell r="GG150">
            <v>2.3389837753115046</v>
          </cell>
          <cell r="GH150">
            <v>134.27929857456002</v>
          </cell>
          <cell r="GI150">
            <v>6.2707014254399951</v>
          </cell>
          <cell r="GJ150">
            <v>13.1661035071272</v>
          </cell>
          <cell r="GK150">
            <v>-0.36610350712719963</v>
          </cell>
          <cell r="GL150">
            <v>22.353154535249995</v>
          </cell>
          <cell r="GM150">
            <v>11.700799999999999</v>
          </cell>
          <cell r="GN150">
            <v>0.84800000000000009</v>
          </cell>
          <cell r="GO150">
            <v>0.31900000000000001</v>
          </cell>
          <cell r="GP150">
            <v>0.48</v>
          </cell>
          <cell r="GQ150">
            <v>0.55999999999999994</v>
          </cell>
          <cell r="GR150">
            <v>3.97</v>
          </cell>
          <cell r="GS150">
            <v>2.5</v>
          </cell>
          <cell r="GT150">
            <v>0.79859999999999998</v>
          </cell>
          <cell r="GU150">
            <v>2.11992</v>
          </cell>
          <cell r="GV150">
            <v>12.8</v>
          </cell>
          <cell r="GW150">
            <v>60.969474535249994</v>
          </cell>
          <cell r="GX150">
            <v>20.994112377661345</v>
          </cell>
          <cell r="GY150">
            <v>326.07053055359995</v>
          </cell>
          <cell r="GZ150">
            <v>44.906352000000005</v>
          </cell>
          <cell r="HA150">
            <v>13.84</v>
          </cell>
          <cell r="HB150">
            <v>3.84</v>
          </cell>
          <cell r="HC150">
            <v>40</v>
          </cell>
          <cell r="HD150">
            <v>27.59</v>
          </cell>
          <cell r="HE150">
            <v>140.55000000000001</v>
          </cell>
          <cell r="HF150">
            <v>596.79688255359997</v>
          </cell>
          <cell r="HG150">
            <v>23.550726236807517</v>
          </cell>
          <cell r="HH150">
            <v>-0.1850872824387042</v>
          </cell>
          <cell r="HI150">
            <v>10.965666884141708</v>
          </cell>
          <cell r="HJ150">
            <v>-26.051789603599136</v>
          </cell>
          <cell r="HK150">
            <v>-12504859.009727586</v>
          </cell>
          <cell r="HL150">
            <v>2145902835.3839996</v>
          </cell>
          <cell r="HM150">
            <v>1123276800</v>
          </cell>
          <cell r="HN150">
            <v>81408000.000000015</v>
          </cell>
          <cell r="HO150">
            <v>30624000.000000004</v>
          </cell>
          <cell r="HP150">
            <v>46080000</v>
          </cell>
          <cell r="HQ150">
            <v>53759999.999999993</v>
          </cell>
          <cell r="HR150">
            <v>381120000</v>
          </cell>
          <cell r="HS150">
            <v>240000000</v>
          </cell>
          <cell r="HT150">
            <v>76665600</v>
          </cell>
          <cell r="HU150">
            <v>203512320</v>
          </cell>
          <cell r="HV150">
            <v>1263945936.6842113</v>
          </cell>
          <cell r="HW150">
            <v>5646295492.0682106</v>
          </cell>
          <cell r="HX150">
            <v>156513854.66572797</v>
          </cell>
          <cell r="HY150">
            <v>21555048.960000001</v>
          </cell>
          <cell r="HZ150">
            <v>6643200</v>
          </cell>
          <cell r="IA150">
            <v>1843200</v>
          </cell>
          <cell r="IB150">
            <v>19200000</v>
          </cell>
          <cell r="IC150">
            <v>64454063.315788805</v>
          </cell>
          <cell r="ID150">
            <v>270209366.94151676</v>
          </cell>
          <cell r="IE150">
            <v>12300</v>
          </cell>
          <cell r="IF150">
            <v>12300</v>
          </cell>
          <cell r="IG150">
            <v>0</v>
          </cell>
          <cell r="II150" t="str">
            <v>ch120</v>
          </cell>
        </row>
        <row r="151">
          <cell r="A151">
            <v>145</v>
          </cell>
          <cell r="B151" t="str">
            <v>CH122T8</v>
          </cell>
          <cell r="C151" t="str">
            <v>TIẾNG PHÁP 11 (C)</v>
          </cell>
          <cell r="D151">
            <v>11</v>
          </cell>
          <cell r="E151">
            <v>168</v>
          </cell>
          <cell r="F151">
            <v>2</v>
          </cell>
          <cell r="G151">
            <v>7600</v>
          </cell>
          <cell r="H151" t="str">
            <v>17,0 x 24,0</v>
          </cell>
          <cell r="I151">
            <v>1500</v>
          </cell>
          <cell r="J151">
            <v>1000</v>
          </cell>
          <cell r="K151">
            <v>1000</v>
          </cell>
          <cell r="L151">
            <v>1500</v>
          </cell>
          <cell r="M151">
            <v>326.07053055359995</v>
          </cell>
          <cell r="N151">
            <v>0.54636768402407776</v>
          </cell>
          <cell r="O151">
            <v>44.906352000000005</v>
          </cell>
          <cell r="P151">
            <v>7.5245620935305138E-2</v>
          </cell>
          <cell r="Q151">
            <v>13.84</v>
          </cell>
          <cell r="R151">
            <v>2.3190469663281109E-2</v>
          </cell>
          <cell r="S151">
            <v>3.84</v>
          </cell>
          <cell r="T151">
            <v>6.4343499643785742E-3</v>
          </cell>
          <cell r="U151">
            <v>40</v>
          </cell>
          <cell r="V151">
            <v>6.7024478795610146E-2</v>
          </cell>
          <cell r="W151">
            <v>27.59</v>
          </cell>
          <cell r="X151">
            <v>4.6230134249272095E-2</v>
          </cell>
          <cell r="Y151">
            <v>140.55000000000001</v>
          </cell>
          <cell r="Z151">
            <v>0.23550726236807518</v>
          </cell>
          <cell r="AA151">
            <v>596.79688255359997</v>
          </cell>
          <cell r="AB151">
            <v>1</v>
          </cell>
          <cell r="AC151">
            <v>326.07053055359995</v>
          </cell>
          <cell r="AD151">
            <v>0.54636768402407776</v>
          </cell>
          <cell r="AE151">
            <v>49.396987200000012</v>
          </cell>
          <cell r="AF151">
            <v>8.2770183028835667E-2</v>
          </cell>
          <cell r="AG151">
            <v>13.84</v>
          </cell>
          <cell r="AH151">
            <v>2.3190469663281109E-2</v>
          </cell>
          <cell r="AI151">
            <v>6.6815999999999995</v>
          </cell>
          <cell r="AJ151">
            <v>1.1195768938018718E-2</v>
          </cell>
          <cell r="AK151">
            <v>40</v>
          </cell>
          <cell r="AL151">
            <v>6.7024478795610146E-2</v>
          </cell>
          <cell r="AM151">
            <v>27.59</v>
          </cell>
          <cell r="AN151">
            <v>4.6230134249272095E-2</v>
          </cell>
          <cell r="AO151">
            <v>140.55000000000001</v>
          </cell>
          <cell r="AP151">
            <v>0.23550726236807518</v>
          </cell>
          <cell r="AQ151">
            <v>604.12911775359999</v>
          </cell>
          <cell r="AR151">
            <v>1.0122859810671707</v>
          </cell>
          <cell r="AS151">
            <v>0</v>
          </cell>
          <cell r="AT151">
            <v>0</v>
          </cell>
          <cell r="AU151">
            <v>4.4906352000000069</v>
          </cell>
          <cell r="AV151">
            <v>0.10000000000000014</v>
          </cell>
          <cell r="AW151">
            <v>0</v>
          </cell>
          <cell r="AX151">
            <v>0</v>
          </cell>
          <cell r="AY151">
            <v>2.8415999999999997</v>
          </cell>
          <cell r="AZ151">
            <v>0.74</v>
          </cell>
          <cell r="BA151">
            <v>0</v>
          </cell>
          <cell r="BB151">
            <v>0</v>
          </cell>
          <cell r="BC151">
            <v>0</v>
          </cell>
          <cell r="BD151">
            <v>0</v>
          </cell>
          <cell r="BE151">
            <v>0</v>
          </cell>
          <cell r="BF151">
            <v>0</v>
          </cell>
          <cell r="BG151">
            <v>7.3322352000000066</v>
          </cell>
          <cell r="BH151">
            <v>1.228598106717067E-2</v>
          </cell>
          <cell r="BI151">
            <v>20.821354831200001</v>
          </cell>
          <cell r="BJ151">
            <v>0.40324287070617421</v>
          </cell>
          <cell r="BK151">
            <v>7.4469000000000003</v>
          </cell>
          <cell r="BL151">
            <v>0.14422257140356998</v>
          </cell>
          <cell r="BM151">
            <v>0.42400000000000004</v>
          </cell>
          <cell r="BN151">
            <v>8.2115202668377012E-3</v>
          </cell>
          <cell r="BO151">
            <v>0.48</v>
          </cell>
          <cell r="BP151">
            <v>9.2960606794389045E-3</v>
          </cell>
          <cell r="BQ151">
            <v>0.55999999999999994</v>
          </cell>
          <cell r="BR151">
            <v>1.0845404126012054E-2</v>
          </cell>
          <cell r="BS151">
            <v>3.97</v>
          </cell>
          <cell r="BT151">
            <v>7.6886168536192609E-2</v>
          </cell>
          <cell r="BU151">
            <v>2.5</v>
          </cell>
          <cell r="BV151">
            <v>4.8416982705410963E-2</v>
          </cell>
          <cell r="BW151">
            <v>0.79859999999999998</v>
          </cell>
          <cell r="BX151">
            <v>1.5466320955416477E-2</v>
          </cell>
          <cell r="BY151">
            <v>2.11992</v>
          </cell>
          <cell r="BZ151">
            <v>4.1056051990741922E-2</v>
          </cell>
          <cell r="CA151">
            <v>39.120774831200002</v>
          </cell>
          <cell r="CB151">
            <v>0.75764395136979479</v>
          </cell>
          <cell r="CC151">
            <v>0.26400000000000001</v>
          </cell>
          <cell r="CD151">
            <v>5.1128333736913979E-3</v>
          </cell>
          <cell r="CE151">
            <v>39.384774831200005</v>
          </cell>
          <cell r="CF151">
            <v>0.76275678474348629</v>
          </cell>
          <cell r="CG151">
            <v>2.02</v>
          </cell>
          <cell r="CH151">
            <v>3.912092202597206E-2</v>
          </cell>
          <cell r="CI151">
            <v>10.23</v>
          </cell>
          <cell r="CJ151">
            <v>0.19812229323054167</v>
          </cell>
          <cell r="CK151">
            <v>51.634774831200005</v>
          </cell>
          <cell r="CL151">
            <v>1</v>
          </cell>
          <cell r="CM151">
            <v>20.821354831200001</v>
          </cell>
          <cell r="CN151">
            <v>0.40324287070617421</v>
          </cell>
          <cell r="CO151">
            <v>8.1915900000000015</v>
          </cell>
          <cell r="CP151">
            <v>0.158644828543927</v>
          </cell>
          <cell r="CQ151">
            <v>0.42400000000000004</v>
          </cell>
          <cell r="CR151">
            <v>8.2115202668377012E-3</v>
          </cell>
          <cell r="CS151">
            <v>0.89280000000000004</v>
          </cell>
          <cell r="CT151">
            <v>1.7290672863756365E-2</v>
          </cell>
          <cell r="CU151">
            <v>0.55999999999999994</v>
          </cell>
          <cell r="CV151">
            <v>1.0845404126012054E-2</v>
          </cell>
          <cell r="CW151">
            <v>7.3842000000000008</v>
          </cell>
          <cell r="CX151">
            <v>0.14300827347731826</v>
          </cell>
          <cell r="CY151">
            <v>2.5</v>
          </cell>
          <cell r="CZ151">
            <v>4.8416982705410963E-2</v>
          </cell>
          <cell r="DA151">
            <v>1.1979</v>
          </cell>
          <cell r="DB151">
            <v>2.3199481433124718E-2</v>
          </cell>
          <cell r="DC151">
            <v>4.0766061599999999</v>
          </cell>
          <cell r="DD151">
            <v>7.8950787978196713E-2</v>
          </cell>
          <cell r="DE151">
            <v>46.048450991199999</v>
          </cell>
          <cell r="DF151">
            <v>0.89181082210075791</v>
          </cell>
          <cell r="DG151">
            <v>0.45936000000000005</v>
          </cell>
          <cell r="DH151">
            <v>8.8963300702230332E-3</v>
          </cell>
          <cell r="DI151">
            <v>46.507810991199996</v>
          </cell>
          <cell r="DJ151">
            <v>0.90070715217098085</v>
          </cell>
          <cell r="DK151">
            <v>2.02</v>
          </cell>
          <cell r="DL151">
            <v>3.912092202597206E-2</v>
          </cell>
          <cell r="DM151">
            <v>10.23</v>
          </cell>
          <cell r="DN151">
            <v>0.19812229323054167</v>
          </cell>
          <cell r="DO151">
            <v>58.757810991200003</v>
          </cell>
          <cell r="DP151">
            <v>1.1379503674274947</v>
          </cell>
          <cell r="DQ151">
            <v>0</v>
          </cell>
          <cell r="DR151">
            <v>0</v>
          </cell>
          <cell r="DS151">
            <v>0.74469000000000118</v>
          </cell>
          <cell r="DT151">
            <v>0.10000000000000016</v>
          </cell>
          <cell r="DU151">
            <v>0</v>
          </cell>
          <cell r="DV151">
            <v>0</v>
          </cell>
          <cell r="DW151">
            <v>0.41280000000000006</v>
          </cell>
          <cell r="DX151">
            <v>0.8600000000000001</v>
          </cell>
          <cell r="DY151">
            <v>0</v>
          </cell>
          <cell r="DZ151">
            <v>0</v>
          </cell>
          <cell r="EA151">
            <v>3.4142000000000006</v>
          </cell>
          <cell r="EB151">
            <v>0.8600000000000001</v>
          </cell>
          <cell r="EC151">
            <v>0</v>
          </cell>
          <cell r="ED151">
            <v>0</v>
          </cell>
          <cell r="EE151">
            <v>0.39929999999999999</v>
          </cell>
          <cell r="EF151">
            <v>0.5</v>
          </cell>
          <cell r="EG151">
            <v>1.9566861599999998</v>
          </cell>
          <cell r="EH151">
            <v>0.92299999999999993</v>
          </cell>
          <cell r="EI151">
            <v>6.9276761599999972</v>
          </cell>
          <cell r="EJ151">
            <v>0.17708432897589149</v>
          </cell>
          <cell r="EK151">
            <v>0.19536000000000003</v>
          </cell>
          <cell r="EL151">
            <v>0.7400000000000001</v>
          </cell>
          <cell r="EM151">
            <v>7.123036159999991</v>
          </cell>
          <cell r="EN151">
            <v>0.18085760780730001</v>
          </cell>
          <cell r="EO151">
            <v>0</v>
          </cell>
          <cell r="EP151">
            <v>0</v>
          </cell>
          <cell r="EQ151">
            <v>0</v>
          </cell>
          <cell r="ER151">
            <v>0</v>
          </cell>
          <cell r="ES151">
            <v>7.1230361599999981</v>
          </cell>
          <cell r="ET151">
            <v>0.13795036742749472</v>
          </cell>
          <cell r="EU151">
            <v>1196.6700748799997</v>
          </cell>
          <cell r="EV151">
            <v>7.3322352000000066</v>
          </cell>
          <cell r="EW151">
            <v>1204.0023100799997</v>
          </cell>
          <cell r="EX151">
            <v>1806003.4651199996</v>
          </cell>
          <cell r="FA151" t="str">
            <v>-</v>
          </cell>
          <cell r="FB151">
            <v>168</v>
          </cell>
          <cell r="FC151">
            <v>900</v>
          </cell>
          <cell r="FD151">
            <v>2.02</v>
          </cell>
          <cell r="FE151">
            <v>27.59</v>
          </cell>
          <cell r="FF151">
            <v>20.821354831200001</v>
          </cell>
          <cell r="FG151">
            <v>7.4469000000000003</v>
          </cell>
          <cell r="FH151">
            <v>0.42400000000000004</v>
          </cell>
          <cell r="FI151">
            <v>0.26400000000000001</v>
          </cell>
          <cell r="FJ151">
            <v>0.48</v>
          </cell>
          <cell r="FK151">
            <v>0.55999999999999994</v>
          </cell>
          <cell r="FL151">
            <v>3.97</v>
          </cell>
          <cell r="FM151">
            <v>2.5</v>
          </cell>
          <cell r="FN151">
            <v>0.79859999999999998</v>
          </cell>
          <cell r="FO151">
            <v>2.11992</v>
          </cell>
          <cell r="FP151">
            <v>10.23</v>
          </cell>
          <cell r="FQ151">
            <v>51.634774831199998</v>
          </cell>
          <cell r="FR151">
            <v>8674.6421716415989</v>
          </cell>
          <cell r="FS151">
            <v>326.07053055359995</v>
          </cell>
          <cell r="FT151">
            <v>44.906352000000005</v>
          </cell>
          <cell r="FU151">
            <v>13.84</v>
          </cell>
          <cell r="FV151">
            <v>3.84</v>
          </cell>
          <cell r="FW151">
            <v>40</v>
          </cell>
          <cell r="FX151">
            <v>27.59</v>
          </cell>
          <cell r="FY151">
            <v>140.55000000000001</v>
          </cell>
          <cell r="FZ151">
            <v>596.79688255359997</v>
          </cell>
          <cell r="GA151">
            <v>9271.439054195198</v>
          </cell>
          <cell r="GB151">
            <v>8400</v>
          </cell>
          <cell r="GC151">
            <v>0.90600822061156905</v>
          </cell>
          <cell r="GD151">
            <v>540.7028816289187</v>
          </cell>
          <cell r="GE151">
            <v>56.094000924681268</v>
          </cell>
          <cell r="GF151">
            <v>46.781530466494537</v>
          </cell>
          <cell r="GG151">
            <v>4.8532443647054606</v>
          </cell>
          <cell r="GH151">
            <v>134.27929857456002</v>
          </cell>
          <cell r="GI151">
            <v>6.2707014254399951</v>
          </cell>
          <cell r="GJ151">
            <v>10.450718460865714</v>
          </cell>
          <cell r="GK151">
            <v>-0.22071846086571334</v>
          </cell>
          <cell r="GL151">
            <v>20.821354831200001</v>
          </cell>
          <cell r="GM151">
            <v>7.4469000000000003</v>
          </cell>
          <cell r="GN151">
            <v>0.42400000000000004</v>
          </cell>
          <cell r="GO151">
            <v>0.26400000000000001</v>
          </cell>
          <cell r="GP151">
            <v>0.48</v>
          </cell>
          <cell r="GQ151">
            <v>0.55999999999999994</v>
          </cell>
          <cell r="GR151">
            <v>3.97</v>
          </cell>
          <cell r="GS151">
            <v>2.5</v>
          </cell>
          <cell r="GT151">
            <v>0.79859999999999998</v>
          </cell>
          <cell r="GU151">
            <v>2.11992</v>
          </cell>
          <cell r="GV151">
            <v>10.23</v>
          </cell>
          <cell r="GW151">
            <v>51.634774831199998</v>
          </cell>
          <cell r="GX151">
            <v>19.812229323054169</v>
          </cell>
          <cell r="GY151">
            <v>326.07053055359995</v>
          </cell>
          <cell r="GZ151">
            <v>44.906352000000005</v>
          </cell>
          <cell r="HA151">
            <v>13.84</v>
          </cell>
          <cell r="HB151">
            <v>3.84</v>
          </cell>
          <cell r="HC151">
            <v>40</v>
          </cell>
          <cell r="HD151">
            <v>27.59</v>
          </cell>
          <cell r="HE151">
            <v>140.55000000000001</v>
          </cell>
          <cell r="HF151">
            <v>596.79688255359997</v>
          </cell>
          <cell r="HG151">
            <v>23.550726236807517</v>
          </cell>
          <cell r="HH151">
            <v>-3.0539628255711739</v>
          </cell>
          <cell r="HI151">
            <v>-22.233299499241273</v>
          </cell>
          <cell r="HJ151">
            <v>-535.29905419519855</v>
          </cell>
          <cell r="HK151">
            <v>-481769.14877567871</v>
          </cell>
          <cell r="HL151">
            <v>3148188.8504774403</v>
          </cell>
          <cell r="HM151">
            <v>1125971.28</v>
          </cell>
          <cell r="HN151">
            <v>64108.80000000001</v>
          </cell>
          <cell r="HO151">
            <v>39916.800000000003</v>
          </cell>
          <cell r="HP151">
            <v>72576</v>
          </cell>
          <cell r="HQ151">
            <v>84671.999999999985</v>
          </cell>
          <cell r="HR151">
            <v>600264</v>
          </cell>
          <cell r="HS151">
            <v>378000</v>
          </cell>
          <cell r="HT151">
            <v>120748.31999999999</v>
          </cell>
          <cell r="HU151">
            <v>320531.90400000004</v>
          </cell>
          <cell r="HV151">
            <v>1580148.631282896</v>
          </cell>
          <cell r="HW151">
            <v>7535126.5857603364</v>
          </cell>
          <cell r="HX151">
            <v>293463.47749823995</v>
          </cell>
          <cell r="HY151">
            <v>40415.716800000002</v>
          </cell>
          <cell r="HZ151">
            <v>12456</v>
          </cell>
          <cell r="IA151">
            <v>3456</v>
          </cell>
          <cell r="IB151">
            <v>36000</v>
          </cell>
          <cell r="IC151">
            <v>120851.36871710402</v>
          </cell>
          <cell r="ID151">
            <v>506642.56301534397</v>
          </cell>
          <cell r="IE151">
            <v>8400.0000000000018</v>
          </cell>
          <cell r="IF151">
            <v>8400</v>
          </cell>
          <cell r="IG151">
            <v>-1.8189894035458565E-12</v>
          </cell>
          <cell r="II151" t="str">
            <v>ch122</v>
          </cell>
        </row>
        <row r="152">
          <cell r="A152">
            <v>146</v>
          </cell>
          <cell r="B152" t="str">
            <v>CH124T8</v>
          </cell>
          <cell r="C152" t="str">
            <v>TIẾNG NGA 11 (C)</v>
          </cell>
          <cell r="D152">
            <v>11</v>
          </cell>
          <cell r="E152">
            <v>264</v>
          </cell>
          <cell r="F152">
            <v>2</v>
          </cell>
          <cell r="G152">
            <v>11800</v>
          </cell>
          <cell r="H152" t="str">
            <v>17,0 x 24,0</v>
          </cell>
          <cell r="I152">
            <v>300</v>
          </cell>
          <cell r="J152">
            <v>0</v>
          </cell>
          <cell r="K152">
            <v>0</v>
          </cell>
          <cell r="L152">
            <v>100</v>
          </cell>
          <cell r="M152">
            <v>326.07053055359995</v>
          </cell>
          <cell r="N152">
            <v>0.54636768402407776</v>
          </cell>
          <cell r="O152">
            <v>44.906352000000005</v>
          </cell>
          <cell r="P152">
            <v>7.5245620935305138E-2</v>
          </cell>
          <cell r="Q152">
            <v>13.84</v>
          </cell>
          <cell r="R152">
            <v>2.3190469663281109E-2</v>
          </cell>
          <cell r="S152">
            <v>3.84</v>
          </cell>
          <cell r="T152">
            <v>6.4343499643785742E-3</v>
          </cell>
          <cell r="U152">
            <v>40</v>
          </cell>
          <cell r="V152">
            <v>6.7024478795610146E-2</v>
          </cell>
          <cell r="W152">
            <v>27.59</v>
          </cell>
          <cell r="X152">
            <v>4.6230134249272095E-2</v>
          </cell>
          <cell r="Y152">
            <v>140.55000000000001</v>
          </cell>
          <cell r="Z152">
            <v>0.23550726236807518</v>
          </cell>
          <cell r="AA152">
            <v>596.79688255359997</v>
          </cell>
          <cell r="AB152">
            <v>1</v>
          </cell>
          <cell r="AC152">
            <v>326.07053055359995</v>
          </cell>
          <cell r="AD152">
            <v>0.54636768402407776</v>
          </cell>
          <cell r="AE152">
            <v>49.396987200000012</v>
          </cell>
          <cell r="AF152">
            <v>8.2770183028835667E-2</v>
          </cell>
          <cell r="AG152">
            <v>13.84</v>
          </cell>
          <cell r="AH152">
            <v>2.3190469663281109E-2</v>
          </cell>
          <cell r="AI152">
            <v>6.6815999999999995</v>
          </cell>
          <cell r="AJ152">
            <v>1.1195768938018718E-2</v>
          </cell>
          <cell r="AK152">
            <v>40</v>
          </cell>
          <cell r="AL152">
            <v>6.7024478795610146E-2</v>
          </cell>
          <cell r="AM152">
            <v>27.59</v>
          </cell>
          <cell r="AN152">
            <v>4.6230134249272095E-2</v>
          </cell>
          <cell r="AO152">
            <v>140.55000000000001</v>
          </cell>
          <cell r="AP152">
            <v>0.23550726236807518</v>
          </cell>
          <cell r="AQ152">
            <v>604.12911775359999</v>
          </cell>
          <cell r="AR152">
            <v>1.0122859810671707</v>
          </cell>
          <cell r="AS152">
            <v>0</v>
          </cell>
          <cell r="AT152">
            <v>0</v>
          </cell>
          <cell r="AU152">
            <v>4.4906352000000069</v>
          </cell>
          <cell r="AV152">
            <v>0.10000000000000014</v>
          </cell>
          <cell r="AW152">
            <v>0</v>
          </cell>
          <cell r="AX152">
            <v>0</v>
          </cell>
          <cell r="AY152">
            <v>2.8415999999999997</v>
          </cell>
          <cell r="AZ152">
            <v>0.74</v>
          </cell>
          <cell r="BA152">
            <v>0</v>
          </cell>
          <cell r="BB152">
            <v>0</v>
          </cell>
          <cell r="BC152">
            <v>0</v>
          </cell>
          <cell r="BD152">
            <v>0</v>
          </cell>
          <cell r="BE152">
            <v>0</v>
          </cell>
          <cell r="BF152">
            <v>0</v>
          </cell>
          <cell r="BG152">
            <v>7.3322352000000066</v>
          </cell>
          <cell r="BH152">
            <v>1.228598106717067E-2</v>
          </cell>
          <cell r="BI152">
            <v>20.821354831200001</v>
          </cell>
          <cell r="BJ152">
            <v>0.40324287070617421</v>
          </cell>
          <cell r="BK152">
            <v>7.4469000000000003</v>
          </cell>
          <cell r="BL152">
            <v>0.14422257140356998</v>
          </cell>
          <cell r="BM152">
            <v>0.42400000000000004</v>
          </cell>
          <cell r="BN152">
            <v>8.2115202668377012E-3</v>
          </cell>
          <cell r="BO152">
            <v>0.48</v>
          </cell>
          <cell r="BP152">
            <v>9.2960606794389045E-3</v>
          </cell>
          <cell r="BQ152">
            <v>0.55999999999999994</v>
          </cell>
          <cell r="BR152">
            <v>1.0845404126012054E-2</v>
          </cell>
          <cell r="BS152">
            <v>3.97</v>
          </cell>
          <cell r="BT152">
            <v>7.6886168536192609E-2</v>
          </cell>
          <cell r="BU152">
            <v>2.5</v>
          </cell>
          <cell r="BV152">
            <v>4.8416982705410963E-2</v>
          </cell>
          <cell r="BW152">
            <v>0.79859999999999998</v>
          </cell>
          <cell r="BX152">
            <v>1.5466320955416477E-2</v>
          </cell>
          <cell r="BY152">
            <v>2.11992</v>
          </cell>
          <cell r="BZ152">
            <v>4.1056051990741922E-2</v>
          </cell>
          <cell r="CA152">
            <v>39.120774831200002</v>
          </cell>
          <cell r="CB152">
            <v>0.75764395136979479</v>
          </cell>
          <cell r="CC152">
            <v>0.26400000000000001</v>
          </cell>
          <cell r="CD152">
            <v>5.1128333736913979E-3</v>
          </cell>
          <cell r="CE152">
            <v>39.384774831200005</v>
          </cell>
          <cell r="CF152">
            <v>0.76275678474348629</v>
          </cell>
          <cell r="CG152">
            <v>2.02</v>
          </cell>
          <cell r="CH152">
            <v>3.912092202597206E-2</v>
          </cell>
          <cell r="CI152">
            <v>10.23</v>
          </cell>
          <cell r="CJ152">
            <v>0.19812229323054167</v>
          </cell>
          <cell r="CK152">
            <v>51.634774831200005</v>
          </cell>
          <cell r="CL152">
            <v>1</v>
          </cell>
          <cell r="CM152">
            <v>20.821354831200001</v>
          </cell>
          <cell r="CN152">
            <v>0.40324287070617421</v>
          </cell>
          <cell r="CO152">
            <v>8.1915900000000015</v>
          </cell>
          <cell r="CP152">
            <v>0.158644828543927</v>
          </cell>
          <cell r="CQ152">
            <v>0.42400000000000004</v>
          </cell>
          <cell r="CR152">
            <v>8.2115202668377012E-3</v>
          </cell>
          <cell r="CS152">
            <v>0.89280000000000004</v>
          </cell>
          <cell r="CT152">
            <v>1.7290672863756365E-2</v>
          </cell>
          <cell r="CU152">
            <v>0.55999999999999994</v>
          </cell>
          <cell r="CV152">
            <v>1.0845404126012054E-2</v>
          </cell>
          <cell r="CW152">
            <v>7.3842000000000008</v>
          </cell>
          <cell r="CX152">
            <v>0.14300827347731826</v>
          </cell>
          <cell r="CY152">
            <v>2.5</v>
          </cell>
          <cell r="CZ152">
            <v>4.8416982705410963E-2</v>
          </cell>
          <cell r="DA152">
            <v>1.1979</v>
          </cell>
          <cell r="DB152">
            <v>2.3199481433124718E-2</v>
          </cell>
          <cell r="DC152">
            <v>4.0766061599999999</v>
          </cell>
          <cell r="DD152">
            <v>7.8950787978196713E-2</v>
          </cell>
          <cell r="DE152">
            <v>46.048450991199999</v>
          </cell>
          <cell r="DF152">
            <v>0.89181082210075791</v>
          </cell>
          <cell r="DG152">
            <v>0.45936000000000005</v>
          </cell>
          <cell r="DH152">
            <v>8.8963300702230332E-3</v>
          </cell>
          <cell r="DI152">
            <v>46.507810991199996</v>
          </cell>
          <cell r="DJ152">
            <v>0.90070715217098085</v>
          </cell>
          <cell r="DK152">
            <v>2.02</v>
          </cell>
          <cell r="DL152">
            <v>3.912092202597206E-2</v>
          </cell>
          <cell r="DM152">
            <v>10.23</v>
          </cell>
          <cell r="DN152">
            <v>0.19812229323054167</v>
          </cell>
          <cell r="DO152">
            <v>58.757810991200003</v>
          </cell>
          <cell r="DP152">
            <v>1.1379503674274947</v>
          </cell>
          <cell r="DQ152">
            <v>0</v>
          </cell>
          <cell r="DR152">
            <v>0</v>
          </cell>
          <cell r="DS152">
            <v>0.74469000000000118</v>
          </cell>
          <cell r="DT152">
            <v>0.10000000000000016</v>
          </cell>
          <cell r="DU152">
            <v>0</v>
          </cell>
          <cell r="DV152">
            <v>0</v>
          </cell>
          <cell r="DW152">
            <v>0.41280000000000006</v>
          </cell>
          <cell r="DX152">
            <v>0.8600000000000001</v>
          </cell>
          <cell r="DY152">
            <v>0</v>
          </cell>
          <cell r="DZ152">
            <v>0</v>
          </cell>
          <cell r="EA152">
            <v>3.4142000000000006</v>
          </cell>
          <cell r="EB152">
            <v>0.8600000000000001</v>
          </cell>
          <cell r="EC152">
            <v>0</v>
          </cell>
          <cell r="ED152">
            <v>0</v>
          </cell>
          <cell r="EE152">
            <v>0.39929999999999999</v>
          </cell>
          <cell r="EF152">
            <v>0.5</v>
          </cell>
          <cell r="EG152">
            <v>1.9566861599999998</v>
          </cell>
          <cell r="EH152">
            <v>0.92299999999999993</v>
          </cell>
          <cell r="EI152">
            <v>6.9276761599999972</v>
          </cell>
          <cell r="EJ152">
            <v>0.17708432897589149</v>
          </cell>
          <cell r="EK152">
            <v>0.19536000000000003</v>
          </cell>
          <cell r="EL152">
            <v>0.7400000000000001</v>
          </cell>
          <cell r="EM152">
            <v>7.123036159999991</v>
          </cell>
          <cell r="EN152">
            <v>0.18085760780730001</v>
          </cell>
          <cell r="EO152">
            <v>0</v>
          </cell>
          <cell r="EP152">
            <v>0</v>
          </cell>
          <cell r="EQ152">
            <v>0</v>
          </cell>
          <cell r="ER152">
            <v>0</v>
          </cell>
          <cell r="ES152">
            <v>7.1230361599999981</v>
          </cell>
          <cell r="ET152">
            <v>0.13795036742749472</v>
          </cell>
          <cell r="EU152">
            <v>1880.4815462399995</v>
          </cell>
          <cell r="EV152">
            <v>7.3322352000000066</v>
          </cell>
          <cell r="EW152">
            <v>1887.8137814399995</v>
          </cell>
          <cell r="EX152">
            <v>188781.37814399996</v>
          </cell>
          <cell r="FA152" t="str">
            <v>-</v>
          </cell>
          <cell r="FB152">
            <v>264</v>
          </cell>
          <cell r="FC152">
            <v>50</v>
          </cell>
          <cell r="FD152">
            <v>2.02</v>
          </cell>
          <cell r="FE152">
            <v>27.59</v>
          </cell>
          <cell r="FF152">
            <v>20.821354831200001</v>
          </cell>
          <cell r="FG152">
            <v>7.4469000000000003</v>
          </cell>
          <cell r="FH152">
            <v>0.42400000000000004</v>
          </cell>
          <cell r="FI152">
            <v>0.26400000000000001</v>
          </cell>
          <cell r="FJ152">
            <v>0.48</v>
          </cell>
          <cell r="FK152">
            <v>0.55999999999999994</v>
          </cell>
          <cell r="FL152">
            <v>3.97</v>
          </cell>
          <cell r="FM152">
            <v>2.5</v>
          </cell>
          <cell r="FN152">
            <v>0.79859999999999998</v>
          </cell>
          <cell r="FO152">
            <v>2.11992</v>
          </cell>
          <cell r="FP152">
            <v>10.23</v>
          </cell>
          <cell r="FQ152">
            <v>51.634774831199998</v>
          </cell>
          <cell r="FR152">
            <v>13631.5805554368</v>
          </cell>
          <cell r="FS152">
            <v>326.07053055359995</v>
          </cell>
          <cell r="FT152">
            <v>44.906352000000005</v>
          </cell>
          <cell r="FU152">
            <v>13.84</v>
          </cell>
          <cell r="FV152">
            <v>3.84</v>
          </cell>
          <cell r="FW152">
            <v>40</v>
          </cell>
          <cell r="FX152">
            <v>27.59</v>
          </cell>
          <cell r="FY152">
            <v>140.55000000000001</v>
          </cell>
          <cell r="FZ152">
            <v>596.79688255359997</v>
          </cell>
          <cell r="GA152">
            <v>14228.377437990399</v>
          </cell>
          <cell r="GB152">
            <v>12700</v>
          </cell>
          <cell r="GC152">
            <v>0.89258245048310547</v>
          </cell>
          <cell r="GD152">
            <v>532.69042387037041</v>
          </cell>
          <cell r="GE152">
            <v>64.106458683229562</v>
          </cell>
          <cell r="GF152">
            <v>46.088293848975873</v>
          </cell>
          <cell r="GG152">
            <v>5.546480982224125</v>
          </cell>
          <cell r="GH152">
            <v>134.27929857456002</v>
          </cell>
          <cell r="GI152">
            <v>6.2707014254399951</v>
          </cell>
          <cell r="GJ152">
            <v>10.315229929641818</v>
          </cell>
          <cell r="GK152">
            <v>-8.5229929641817748E-2</v>
          </cell>
          <cell r="GL152">
            <v>20.821354831200001</v>
          </cell>
          <cell r="GM152">
            <v>7.4469000000000003</v>
          </cell>
          <cell r="GN152">
            <v>0.42400000000000004</v>
          </cell>
          <cell r="GO152">
            <v>0.26400000000000001</v>
          </cell>
          <cell r="GP152">
            <v>0.48</v>
          </cell>
          <cell r="GQ152">
            <v>0.55999999999999994</v>
          </cell>
          <cell r="GR152">
            <v>3.97</v>
          </cell>
          <cell r="GS152">
            <v>2.5</v>
          </cell>
          <cell r="GT152">
            <v>0.79859999999999998</v>
          </cell>
          <cell r="GU152">
            <v>2.11992</v>
          </cell>
          <cell r="GV152">
            <v>10.23</v>
          </cell>
          <cell r="GW152">
            <v>51.634774831199998</v>
          </cell>
          <cell r="GX152">
            <v>19.812229323054169</v>
          </cell>
          <cell r="GY152">
            <v>326.07053055359995</v>
          </cell>
          <cell r="GZ152">
            <v>44.906352000000005</v>
          </cell>
          <cell r="HA152">
            <v>13.84</v>
          </cell>
          <cell r="HB152">
            <v>3.84</v>
          </cell>
          <cell r="HC152">
            <v>40</v>
          </cell>
          <cell r="HD152">
            <v>27.59</v>
          </cell>
          <cell r="HE152">
            <v>140.55000000000001</v>
          </cell>
          <cell r="HF152">
            <v>596.79688255359997</v>
          </cell>
          <cell r="HG152">
            <v>23.550726236807517</v>
          </cell>
          <cell r="HH152">
            <v>-3.6117109118659427</v>
          </cell>
          <cell r="HI152">
            <v>-30.245757257789563</v>
          </cell>
          <cell r="HJ152">
            <v>-983.73743799039846</v>
          </cell>
          <cell r="HK152">
            <v>-49186.871899519923</v>
          </cell>
          <cell r="HL152">
            <v>274841.88377184002</v>
          </cell>
          <cell r="HM152">
            <v>98299.08</v>
          </cell>
          <cell r="HN152">
            <v>5596.8</v>
          </cell>
          <cell r="HO152">
            <v>3484.7999999999997</v>
          </cell>
          <cell r="HP152">
            <v>6336</v>
          </cell>
          <cell r="HQ152">
            <v>7391.9999999999991</v>
          </cell>
          <cell r="HR152">
            <v>52404.000000000007</v>
          </cell>
          <cell r="HS152">
            <v>33000</v>
          </cell>
          <cell r="HT152">
            <v>10541.52</v>
          </cell>
          <cell r="HU152">
            <v>27982.943999999996</v>
          </cell>
          <cell r="HV152">
            <v>136161.035071272</v>
          </cell>
          <cell r="HW152">
            <v>656040.06284311204</v>
          </cell>
          <cell r="HX152">
            <v>16303.526527679998</v>
          </cell>
          <cell r="HY152">
            <v>2245.3176000000003</v>
          </cell>
          <cell r="HZ152">
            <v>692</v>
          </cell>
          <cell r="IA152">
            <v>192</v>
          </cell>
          <cell r="IB152">
            <v>2000</v>
          </cell>
          <cell r="IC152">
            <v>6713.9649287280008</v>
          </cell>
          <cell r="ID152">
            <v>28146.809056408001</v>
          </cell>
          <cell r="IE152">
            <v>12700.000000000002</v>
          </cell>
          <cell r="IF152">
            <v>12700</v>
          </cell>
          <cell r="IG152">
            <v>-1.8189894035458565E-12</v>
          </cell>
          <cell r="II152" t="str">
            <v>ch124</v>
          </cell>
        </row>
        <row r="153">
          <cell r="A153">
            <v>147</v>
          </cell>
          <cell r="B153" t="str">
            <v>CH126T8</v>
          </cell>
          <cell r="C153" t="str">
            <v>TIẾNG TRUNG QUỐC 11 (C)</v>
          </cell>
          <cell r="D153">
            <v>11</v>
          </cell>
          <cell r="E153">
            <v>184</v>
          </cell>
          <cell r="F153">
            <v>2</v>
          </cell>
          <cell r="G153">
            <v>8300</v>
          </cell>
          <cell r="H153" t="str">
            <v>17,0 x 24,0</v>
          </cell>
          <cell r="I153">
            <v>200</v>
          </cell>
          <cell r="J153">
            <v>0</v>
          </cell>
          <cell r="K153">
            <v>0</v>
          </cell>
          <cell r="L153">
            <v>1000</v>
          </cell>
          <cell r="M153">
            <v>326.07053055359995</v>
          </cell>
          <cell r="N153">
            <v>0.54636768402407776</v>
          </cell>
          <cell r="O153">
            <v>44.906352000000005</v>
          </cell>
          <cell r="P153">
            <v>7.5245620935305138E-2</v>
          </cell>
          <cell r="Q153">
            <v>13.84</v>
          </cell>
          <cell r="R153">
            <v>2.3190469663281109E-2</v>
          </cell>
          <cell r="S153">
            <v>3.84</v>
          </cell>
          <cell r="T153">
            <v>6.4343499643785742E-3</v>
          </cell>
          <cell r="U153">
            <v>40</v>
          </cell>
          <cell r="V153">
            <v>6.7024478795610146E-2</v>
          </cell>
          <cell r="W153">
            <v>27.59</v>
          </cell>
          <cell r="X153">
            <v>4.6230134249272095E-2</v>
          </cell>
          <cell r="Y153">
            <v>140.55000000000001</v>
          </cell>
          <cell r="Z153">
            <v>0.23550726236807518</v>
          </cell>
          <cell r="AA153">
            <v>596.79688255359997</v>
          </cell>
          <cell r="AB153">
            <v>1</v>
          </cell>
          <cell r="AC153">
            <v>326.07053055359995</v>
          </cell>
          <cell r="AD153">
            <v>0.54636768402407776</v>
          </cell>
          <cell r="AE153">
            <v>49.396987200000012</v>
          </cell>
          <cell r="AF153">
            <v>8.2770183028835667E-2</v>
          </cell>
          <cell r="AG153">
            <v>13.84</v>
          </cell>
          <cell r="AH153">
            <v>2.3190469663281109E-2</v>
          </cell>
          <cell r="AI153">
            <v>6.6815999999999995</v>
          </cell>
          <cell r="AJ153">
            <v>1.1195768938018718E-2</v>
          </cell>
          <cell r="AK153">
            <v>40</v>
          </cell>
          <cell r="AL153">
            <v>6.7024478795610146E-2</v>
          </cell>
          <cell r="AM153">
            <v>27.59</v>
          </cell>
          <cell r="AN153">
            <v>4.6230134249272095E-2</v>
          </cell>
          <cell r="AO153">
            <v>140.55000000000001</v>
          </cell>
          <cell r="AP153">
            <v>0.23550726236807518</v>
          </cell>
          <cell r="AQ153">
            <v>604.12911775359999</v>
          </cell>
          <cell r="AR153">
            <v>1.0122859810671707</v>
          </cell>
          <cell r="AS153">
            <v>0</v>
          </cell>
          <cell r="AT153">
            <v>0</v>
          </cell>
          <cell r="AU153">
            <v>4.4906352000000069</v>
          </cell>
          <cell r="AV153">
            <v>0.10000000000000014</v>
          </cell>
          <cell r="AW153">
            <v>0</v>
          </cell>
          <cell r="AX153">
            <v>0</v>
          </cell>
          <cell r="AY153">
            <v>2.8415999999999997</v>
          </cell>
          <cell r="AZ153">
            <v>0.74</v>
          </cell>
          <cell r="BA153">
            <v>0</v>
          </cell>
          <cell r="BB153">
            <v>0</v>
          </cell>
          <cell r="BC153">
            <v>0</v>
          </cell>
          <cell r="BD153">
            <v>0</v>
          </cell>
          <cell r="BE153">
            <v>0</v>
          </cell>
          <cell r="BF153">
            <v>0</v>
          </cell>
          <cell r="BG153">
            <v>7.3322352000000066</v>
          </cell>
          <cell r="BH153">
            <v>1.228598106717067E-2</v>
          </cell>
          <cell r="BI153">
            <v>20.821354831200001</v>
          </cell>
          <cell r="BJ153">
            <v>0.40324287070617421</v>
          </cell>
          <cell r="BK153">
            <v>7.4469000000000003</v>
          </cell>
          <cell r="BL153">
            <v>0.14422257140356998</v>
          </cell>
          <cell r="BM153">
            <v>0.42400000000000004</v>
          </cell>
          <cell r="BN153">
            <v>8.2115202668377012E-3</v>
          </cell>
          <cell r="BO153">
            <v>0.48</v>
          </cell>
          <cell r="BP153">
            <v>9.2960606794389045E-3</v>
          </cell>
          <cell r="BQ153">
            <v>0.55999999999999994</v>
          </cell>
          <cell r="BR153">
            <v>1.0845404126012054E-2</v>
          </cell>
          <cell r="BS153">
            <v>3.97</v>
          </cell>
          <cell r="BT153">
            <v>7.6886168536192609E-2</v>
          </cell>
          <cell r="BU153">
            <v>2.5</v>
          </cell>
          <cell r="BV153">
            <v>4.8416982705410963E-2</v>
          </cell>
          <cell r="BW153">
            <v>0.79859999999999998</v>
          </cell>
          <cell r="BX153">
            <v>1.5466320955416477E-2</v>
          </cell>
          <cell r="BY153">
            <v>2.11992</v>
          </cell>
          <cell r="BZ153">
            <v>4.1056051990741922E-2</v>
          </cell>
          <cell r="CA153">
            <v>39.120774831200002</v>
          </cell>
          <cell r="CB153">
            <v>0.75764395136979479</v>
          </cell>
          <cell r="CC153">
            <v>0.26400000000000001</v>
          </cell>
          <cell r="CD153">
            <v>5.1128333736913979E-3</v>
          </cell>
          <cell r="CE153">
            <v>39.384774831200005</v>
          </cell>
          <cell r="CF153">
            <v>0.76275678474348629</v>
          </cell>
          <cell r="CG153">
            <v>2.02</v>
          </cell>
          <cell r="CH153">
            <v>3.912092202597206E-2</v>
          </cell>
          <cell r="CI153">
            <v>10.23</v>
          </cell>
          <cell r="CJ153">
            <v>0.19812229323054167</v>
          </cell>
          <cell r="CK153">
            <v>51.634774831200005</v>
          </cell>
          <cell r="CL153">
            <v>1</v>
          </cell>
          <cell r="CM153">
            <v>20.821354831200001</v>
          </cell>
          <cell r="CN153">
            <v>0.40324287070617421</v>
          </cell>
          <cell r="CO153">
            <v>8.1915900000000015</v>
          </cell>
          <cell r="CP153">
            <v>0.158644828543927</v>
          </cell>
          <cell r="CQ153">
            <v>0.42400000000000004</v>
          </cell>
          <cell r="CR153">
            <v>8.2115202668377012E-3</v>
          </cell>
          <cell r="CS153">
            <v>0.89280000000000004</v>
          </cell>
          <cell r="CT153">
            <v>1.7290672863756365E-2</v>
          </cell>
          <cell r="CU153">
            <v>0.55999999999999994</v>
          </cell>
          <cell r="CV153">
            <v>1.0845404126012054E-2</v>
          </cell>
          <cell r="CW153">
            <v>7.3842000000000008</v>
          </cell>
          <cell r="CX153">
            <v>0.14300827347731826</v>
          </cell>
          <cell r="CY153">
            <v>2.5</v>
          </cell>
          <cell r="CZ153">
            <v>4.8416982705410963E-2</v>
          </cell>
          <cell r="DA153">
            <v>1.1979</v>
          </cell>
          <cell r="DB153">
            <v>2.3199481433124718E-2</v>
          </cell>
          <cell r="DC153">
            <v>4.0766061599999999</v>
          </cell>
          <cell r="DD153">
            <v>7.8950787978196713E-2</v>
          </cell>
          <cell r="DE153">
            <v>46.048450991199999</v>
          </cell>
          <cell r="DF153">
            <v>0.89181082210075791</v>
          </cell>
          <cell r="DG153">
            <v>0.45936000000000005</v>
          </cell>
          <cell r="DH153">
            <v>8.8963300702230332E-3</v>
          </cell>
          <cell r="DI153">
            <v>46.507810991199996</v>
          </cell>
          <cell r="DJ153">
            <v>0.90070715217098085</v>
          </cell>
          <cell r="DK153">
            <v>2.02</v>
          </cell>
          <cell r="DL153">
            <v>3.912092202597206E-2</v>
          </cell>
          <cell r="DM153">
            <v>10.23</v>
          </cell>
          <cell r="DN153">
            <v>0.19812229323054167</v>
          </cell>
          <cell r="DO153">
            <v>58.757810991200003</v>
          </cell>
          <cell r="DP153">
            <v>1.1379503674274947</v>
          </cell>
          <cell r="DQ153">
            <v>0</v>
          </cell>
          <cell r="DR153">
            <v>0</v>
          </cell>
          <cell r="DS153">
            <v>0.74469000000000118</v>
          </cell>
          <cell r="DT153">
            <v>0.10000000000000016</v>
          </cell>
          <cell r="DU153">
            <v>0</v>
          </cell>
          <cell r="DV153">
            <v>0</v>
          </cell>
          <cell r="DW153">
            <v>0.41280000000000006</v>
          </cell>
          <cell r="DX153">
            <v>0.8600000000000001</v>
          </cell>
          <cell r="DY153">
            <v>0</v>
          </cell>
          <cell r="DZ153">
            <v>0</v>
          </cell>
          <cell r="EA153">
            <v>3.4142000000000006</v>
          </cell>
          <cell r="EB153">
            <v>0.8600000000000001</v>
          </cell>
          <cell r="EC153">
            <v>0</v>
          </cell>
          <cell r="ED153">
            <v>0</v>
          </cell>
          <cell r="EE153">
            <v>0.39929999999999999</v>
          </cell>
          <cell r="EF153">
            <v>0.5</v>
          </cell>
          <cell r="EG153">
            <v>1.9566861599999998</v>
          </cell>
          <cell r="EH153">
            <v>0.92299999999999993</v>
          </cell>
          <cell r="EI153">
            <v>6.9276761599999972</v>
          </cell>
          <cell r="EJ153">
            <v>0.17708432897589149</v>
          </cell>
          <cell r="EK153">
            <v>0.19536000000000003</v>
          </cell>
          <cell r="EL153">
            <v>0.7400000000000001</v>
          </cell>
          <cell r="EM153">
            <v>7.123036159999991</v>
          </cell>
          <cell r="EN153">
            <v>0.18085760780730001</v>
          </cell>
          <cell r="EO153">
            <v>0</v>
          </cell>
          <cell r="EP153">
            <v>0</v>
          </cell>
          <cell r="EQ153">
            <v>0</v>
          </cell>
          <cell r="ER153">
            <v>0</v>
          </cell>
          <cell r="ES153">
            <v>7.1230361599999981</v>
          </cell>
          <cell r="ET153">
            <v>0.13795036742749472</v>
          </cell>
          <cell r="EU153">
            <v>1310.6386534399996</v>
          </cell>
          <cell r="EV153">
            <v>7.3322352000000066</v>
          </cell>
          <cell r="EW153">
            <v>1317.9708886399997</v>
          </cell>
          <cell r="EX153">
            <v>1317970.8886399996</v>
          </cell>
          <cell r="FA153" t="str">
            <v>-</v>
          </cell>
          <cell r="FB153">
            <v>184</v>
          </cell>
          <cell r="FC153">
            <v>250</v>
          </cell>
          <cell r="FD153">
            <v>2.02</v>
          </cell>
          <cell r="FE153">
            <v>27.59</v>
          </cell>
          <cell r="FF153">
            <v>20.821354831200001</v>
          </cell>
          <cell r="FG153">
            <v>7.4469000000000003</v>
          </cell>
          <cell r="FH153">
            <v>0.42400000000000004</v>
          </cell>
          <cell r="FI153">
            <v>0.26400000000000001</v>
          </cell>
          <cell r="FJ153">
            <v>0.48</v>
          </cell>
          <cell r="FK153">
            <v>0.55999999999999994</v>
          </cell>
          <cell r="FL153">
            <v>3.97</v>
          </cell>
          <cell r="FM153">
            <v>2.5</v>
          </cell>
          <cell r="FN153">
            <v>0.79859999999999998</v>
          </cell>
          <cell r="FO153">
            <v>2.11992</v>
          </cell>
          <cell r="FP153">
            <v>10.23</v>
          </cell>
          <cell r="FQ153">
            <v>51.634774831199998</v>
          </cell>
          <cell r="FR153">
            <v>9500.7985689407997</v>
          </cell>
          <cell r="FS153">
            <v>326.07053055359995</v>
          </cell>
          <cell r="FT153">
            <v>44.906352000000005</v>
          </cell>
          <cell r="FU153">
            <v>13.84</v>
          </cell>
          <cell r="FV153">
            <v>3.84</v>
          </cell>
          <cell r="FW153">
            <v>40</v>
          </cell>
          <cell r="FX153">
            <v>27.59</v>
          </cell>
          <cell r="FY153">
            <v>140.55000000000001</v>
          </cell>
          <cell r="FZ153">
            <v>596.79688255359997</v>
          </cell>
          <cell r="GA153">
            <v>10097.595451494399</v>
          </cell>
          <cell r="GB153">
            <v>9100</v>
          </cell>
          <cell r="GC153">
            <v>0.90120465250499227</v>
          </cell>
          <cell r="GD153">
            <v>537.83612715777974</v>
          </cell>
          <cell r="GE153">
            <v>58.960755395820229</v>
          </cell>
          <cell r="GF153">
            <v>46.533499308925116</v>
          </cell>
          <cell r="GG153">
            <v>5.1012755222748822</v>
          </cell>
          <cell r="GH153">
            <v>134.27929857456002</v>
          </cell>
          <cell r="GI153">
            <v>6.2707014254399951</v>
          </cell>
          <cell r="GJ153">
            <v>10.397938594703477</v>
          </cell>
          <cell r="GK153">
            <v>-0.16793859470347705</v>
          </cell>
          <cell r="GL153">
            <v>20.821354831200001</v>
          </cell>
          <cell r="GM153">
            <v>7.4469000000000003</v>
          </cell>
          <cell r="GN153">
            <v>0.42400000000000004</v>
          </cell>
          <cell r="GO153">
            <v>0.26400000000000001</v>
          </cell>
          <cell r="GP153">
            <v>0.48</v>
          </cell>
          <cell r="GQ153">
            <v>0.55999999999999994</v>
          </cell>
          <cell r="GR153">
            <v>3.97</v>
          </cell>
          <cell r="GS153">
            <v>2.5</v>
          </cell>
          <cell r="GT153">
            <v>0.79859999999999998</v>
          </cell>
          <cell r="GU153">
            <v>2.11992</v>
          </cell>
          <cell r="GV153">
            <v>10.23</v>
          </cell>
          <cell r="GW153">
            <v>51.634774831199998</v>
          </cell>
          <cell r="GX153">
            <v>19.812229323054169</v>
          </cell>
          <cell r="GY153">
            <v>326.07053055359995</v>
          </cell>
          <cell r="GZ153">
            <v>44.906352000000005</v>
          </cell>
          <cell r="HA153">
            <v>13.84</v>
          </cell>
          <cell r="HB153">
            <v>3.84</v>
          </cell>
          <cell r="HC153">
            <v>40</v>
          </cell>
          <cell r="HD153">
            <v>27.59</v>
          </cell>
          <cell r="HE153">
            <v>140.55000000000001</v>
          </cell>
          <cell r="HF153">
            <v>596.79688255359997</v>
          </cell>
          <cell r="HG153">
            <v>23.550726236807517</v>
          </cell>
          <cell r="HH153">
            <v>-3.2492141169783593</v>
          </cell>
          <cell r="HI153">
            <v>-25.100053970380234</v>
          </cell>
          <cell r="HJ153">
            <v>-622.9554514943984</v>
          </cell>
          <cell r="HK153">
            <v>-155738.8628735996</v>
          </cell>
          <cell r="HL153">
            <v>957782.32223519997</v>
          </cell>
          <cell r="HM153">
            <v>342557.4</v>
          </cell>
          <cell r="HN153">
            <v>19504</v>
          </cell>
          <cell r="HO153">
            <v>12144</v>
          </cell>
          <cell r="HP153">
            <v>22080</v>
          </cell>
          <cell r="HQ153">
            <v>25759.999999999996</v>
          </cell>
          <cell r="HR153">
            <v>182620</v>
          </cell>
          <cell r="HS153">
            <v>115000</v>
          </cell>
          <cell r="HT153">
            <v>36735.599999999999</v>
          </cell>
          <cell r="HU153">
            <v>97516.32</v>
          </cell>
          <cell r="HV153">
            <v>478305.17535635992</v>
          </cell>
          <cell r="HW153">
            <v>2290004.8175915601</v>
          </cell>
          <cell r="HX153">
            <v>81517.632638399984</v>
          </cell>
          <cell r="HY153">
            <v>11226.588000000002</v>
          </cell>
          <cell r="HZ153">
            <v>3460</v>
          </cell>
          <cell r="IA153">
            <v>960</v>
          </cell>
          <cell r="IB153">
            <v>10000</v>
          </cell>
          <cell r="IC153">
            <v>33569.824643640008</v>
          </cell>
          <cell r="ID153">
            <v>140734.04528204</v>
          </cell>
          <cell r="IE153">
            <v>9100.0000000000018</v>
          </cell>
          <cell r="IF153">
            <v>9100</v>
          </cell>
          <cell r="IG153">
            <v>-1.8189894035458565E-12</v>
          </cell>
          <cell r="II153" t="str">
            <v>ch126</v>
          </cell>
        </row>
        <row r="154">
          <cell r="A154">
            <v>148</v>
          </cell>
          <cell r="B154" t="str">
            <v>NH101T8</v>
          </cell>
          <cell r="C154" t="str">
            <v>ĐẠI SỐ VÀ GIẢI TÍCH 11 (NC)</v>
          </cell>
          <cell r="D154">
            <v>11</v>
          </cell>
          <cell r="E154">
            <v>240</v>
          </cell>
          <cell r="F154">
            <v>1</v>
          </cell>
          <cell r="G154">
            <v>8800</v>
          </cell>
          <cell r="H154" t="str">
            <v>17,0 x 24,0</v>
          </cell>
          <cell r="I154">
            <v>130000</v>
          </cell>
          <cell r="J154">
            <v>35000</v>
          </cell>
          <cell r="K154">
            <v>90000</v>
          </cell>
          <cell r="L154">
            <v>148000</v>
          </cell>
          <cell r="M154">
            <v>326.07053055359995</v>
          </cell>
          <cell r="N154">
            <v>0.54636768402407776</v>
          </cell>
          <cell r="O154">
            <v>44.906352000000005</v>
          </cell>
          <cell r="P154">
            <v>7.5245620935305138E-2</v>
          </cell>
          <cell r="Q154">
            <v>13.84</v>
          </cell>
          <cell r="R154">
            <v>2.3190469663281109E-2</v>
          </cell>
          <cell r="S154">
            <v>3.84</v>
          </cell>
          <cell r="T154">
            <v>6.4343499643785742E-3</v>
          </cell>
          <cell r="U154">
            <v>40</v>
          </cell>
          <cell r="V154">
            <v>6.7024478795610146E-2</v>
          </cell>
          <cell r="W154">
            <v>27.59</v>
          </cell>
          <cell r="X154">
            <v>4.6230134249272095E-2</v>
          </cell>
          <cell r="Y154">
            <v>140.55000000000001</v>
          </cell>
          <cell r="Z154">
            <v>0.23550726236807518</v>
          </cell>
          <cell r="AA154">
            <v>596.79688255359997</v>
          </cell>
          <cell r="AB154">
            <v>1</v>
          </cell>
          <cell r="AC154">
            <v>326.07053055359995</v>
          </cell>
          <cell r="AD154">
            <v>0.54636768402407776</v>
          </cell>
          <cell r="AE154">
            <v>49.396987200000012</v>
          </cell>
          <cell r="AF154">
            <v>8.2770183028835667E-2</v>
          </cell>
          <cell r="AG154">
            <v>13.84</v>
          </cell>
          <cell r="AH154">
            <v>2.3190469663281109E-2</v>
          </cell>
          <cell r="AI154">
            <v>6.6815999999999995</v>
          </cell>
          <cell r="AJ154">
            <v>1.1195768938018718E-2</v>
          </cell>
          <cell r="AK154">
            <v>40</v>
          </cell>
          <cell r="AL154">
            <v>6.7024478795610146E-2</v>
          </cell>
          <cell r="AM154">
            <v>27.59</v>
          </cell>
          <cell r="AN154">
            <v>4.6230134249272095E-2</v>
          </cell>
          <cell r="AO154">
            <v>140.55000000000001</v>
          </cell>
          <cell r="AP154">
            <v>0.23550726236807518</v>
          </cell>
          <cell r="AQ154">
            <v>604.12911775359999</v>
          </cell>
          <cell r="AR154">
            <v>1.0122859810671707</v>
          </cell>
          <cell r="AS154">
            <v>0</v>
          </cell>
          <cell r="AT154">
            <v>0</v>
          </cell>
          <cell r="AU154">
            <v>4.4906352000000069</v>
          </cell>
          <cell r="AV154">
            <v>0.10000000000000014</v>
          </cell>
          <cell r="AW154">
            <v>0</v>
          </cell>
          <cell r="AX154">
            <v>0</v>
          </cell>
          <cell r="AY154">
            <v>2.8415999999999997</v>
          </cell>
          <cell r="AZ154">
            <v>0.74</v>
          </cell>
          <cell r="BA154">
            <v>0</v>
          </cell>
          <cell r="BB154">
            <v>0</v>
          </cell>
          <cell r="BC154">
            <v>0</v>
          </cell>
          <cell r="BD154">
            <v>0</v>
          </cell>
          <cell r="BE154">
            <v>0</v>
          </cell>
          <cell r="BF154">
            <v>0</v>
          </cell>
          <cell r="BG154">
            <v>7.3322352000000066</v>
          </cell>
          <cell r="BH154">
            <v>1.228598106717067E-2</v>
          </cell>
          <cell r="BI154">
            <v>18.529470539999998</v>
          </cell>
          <cell r="BJ154">
            <v>0.41570327126143486</v>
          </cell>
          <cell r="BK154">
            <v>5.3148</v>
          </cell>
          <cell r="BL154">
            <v>0.11923598903329885</v>
          </cell>
          <cell r="BM154">
            <v>0.21200000000000002</v>
          </cell>
          <cell r="BN154">
            <v>4.7561582138668174E-3</v>
          </cell>
          <cell r="BO154">
            <v>0.48</v>
          </cell>
          <cell r="BP154">
            <v>1.0768660106868264E-2</v>
          </cell>
          <cell r="BQ154">
            <v>0.55999999999999994</v>
          </cell>
          <cell r="BR154">
            <v>1.2563436791346307E-2</v>
          </cell>
          <cell r="BS154">
            <v>3.97</v>
          </cell>
          <cell r="BT154">
            <v>8.9065792967222945E-2</v>
          </cell>
          <cell r="BU154">
            <v>2.5</v>
          </cell>
          <cell r="BV154">
            <v>5.6086771389938873E-2</v>
          </cell>
          <cell r="BW154">
            <v>0.79859999999999998</v>
          </cell>
          <cell r="BX154">
            <v>1.7916358252802075E-2</v>
          </cell>
          <cell r="BY154">
            <v>2.11992</v>
          </cell>
          <cell r="BZ154">
            <v>4.7559787361983692E-2</v>
          </cell>
          <cell r="CA154">
            <v>34.484790539999992</v>
          </cell>
          <cell r="CB154">
            <v>0.77365622537876255</v>
          </cell>
          <cell r="CC154">
            <v>0.20900000000000002</v>
          </cell>
          <cell r="CD154">
            <v>4.6888540881988901E-3</v>
          </cell>
          <cell r="CE154">
            <v>34.693790539999995</v>
          </cell>
          <cell r="CF154">
            <v>0.77834507946696152</v>
          </cell>
          <cell r="CG154">
            <v>1.63</v>
          </cell>
          <cell r="CH154">
            <v>3.6568574946240148E-2</v>
          </cell>
          <cell r="CI154">
            <v>8.25</v>
          </cell>
          <cell r="CJ154">
            <v>0.18508634558679829</v>
          </cell>
          <cell r="CK154">
            <v>44.573790539999997</v>
          </cell>
          <cell r="CL154">
            <v>1</v>
          </cell>
          <cell r="CM154">
            <v>18.529470539999998</v>
          </cell>
          <cell r="CN154">
            <v>0.41570327126143486</v>
          </cell>
          <cell r="CO154">
            <v>5.8462800000000001</v>
          </cell>
          <cell r="CP154">
            <v>0.13115958793662874</v>
          </cell>
          <cell r="CQ154">
            <v>0.21200000000000002</v>
          </cell>
          <cell r="CR154">
            <v>4.7561582138668174E-3</v>
          </cell>
          <cell r="CS154">
            <v>0.89280000000000004</v>
          </cell>
          <cell r="CT154">
            <v>2.0029707798774974E-2</v>
          </cell>
          <cell r="CU154">
            <v>0.55999999999999994</v>
          </cell>
          <cell r="CV154">
            <v>1.2563436791346307E-2</v>
          </cell>
          <cell r="CW154">
            <v>7.3842000000000008</v>
          </cell>
          <cell r="CX154">
            <v>0.16566237491903468</v>
          </cell>
          <cell r="CY154">
            <v>2.5</v>
          </cell>
          <cell r="CZ154">
            <v>5.6086771389938873E-2</v>
          </cell>
          <cell r="DA154">
            <v>1.1979</v>
          </cell>
          <cell r="DB154">
            <v>2.687453737920311E-2</v>
          </cell>
          <cell r="DC154">
            <v>4.0766061599999999</v>
          </cell>
          <cell r="DD154">
            <v>9.1457471097094636E-2</v>
          </cell>
          <cell r="DE154">
            <v>41.199256699999992</v>
          </cell>
          <cell r="DF154">
            <v>0.92429331678732285</v>
          </cell>
          <cell r="DG154">
            <v>0.36366000000000004</v>
          </cell>
          <cell r="DH154">
            <v>8.1586061134660704E-3</v>
          </cell>
          <cell r="DI154">
            <v>41.562916699999995</v>
          </cell>
          <cell r="DJ154">
            <v>0.93245192290078904</v>
          </cell>
          <cell r="DK154">
            <v>1.63</v>
          </cell>
          <cell r="DL154">
            <v>3.6568574946240148E-2</v>
          </cell>
          <cell r="DM154">
            <v>8.25</v>
          </cell>
          <cell r="DN154">
            <v>0.18508634558679829</v>
          </cell>
          <cell r="DO154">
            <v>51.442916699999998</v>
          </cell>
          <cell r="DP154">
            <v>1.1541068434338275</v>
          </cell>
          <cell r="DQ154">
            <v>0</v>
          </cell>
          <cell r="DR154">
            <v>0</v>
          </cell>
          <cell r="DS154">
            <v>0.53148000000000017</v>
          </cell>
          <cell r="DT154">
            <v>0.10000000000000003</v>
          </cell>
          <cell r="DU154">
            <v>0</v>
          </cell>
          <cell r="DV154">
            <v>0</v>
          </cell>
          <cell r="DW154">
            <v>0.41280000000000006</v>
          </cell>
          <cell r="DX154">
            <v>0.8600000000000001</v>
          </cell>
          <cell r="DY154">
            <v>0</v>
          </cell>
          <cell r="DZ154">
            <v>0</v>
          </cell>
          <cell r="EA154">
            <v>3.4142000000000006</v>
          </cell>
          <cell r="EB154">
            <v>0.8600000000000001</v>
          </cell>
          <cell r="EC154">
            <v>0</v>
          </cell>
          <cell r="ED154">
            <v>0</v>
          </cell>
          <cell r="EE154">
            <v>0.39929999999999999</v>
          </cell>
          <cell r="EF154">
            <v>0.5</v>
          </cell>
          <cell r="EG154">
            <v>1.9566861599999998</v>
          </cell>
          <cell r="EH154">
            <v>0.92299999999999993</v>
          </cell>
          <cell r="EI154">
            <v>6.7144661600000006</v>
          </cell>
          <cell r="EJ154">
            <v>0.19470804533992109</v>
          </cell>
          <cell r="EK154">
            <v>0.15466000000000002</v>
          </cell>
          <cell r="EL154">
            <v>0.74</v>
          </cell>
          <cell r="EM154">
            <v>6.8691261600000004</v>
          </cell>
          <cell r="EN154">
            <v>0.19799295646522921</v>
          </cell>
          <cell r="EO154">
            <v>0</v>
          </cell>
          <cell r="EP154">
            <v>0</v>
          </cell>
          <cell r="EQ154">
            <v>0</v>
          </cell>
          <cell r="ER154">
            <v>0</v>
          </cell>
          <cell r="ES154">
            <v>6.8691261600000004</v>
          </cell>
          <cell r="ET154">
            <v>0.1541068434338275</v>
          </cell>
          <cell r="EU154">
            <v>1648.5902784</v>
          </cell>
          <cell r="EV154">
            <v>7.3322352000000066</v>
          </cell>
          <cell r="EW154">
            <v>1655.9225136</v>
          </cell>
          <cell r="EX154">
            <v>245076532.01280001</v>
          </cell>
          <cell r="FA154" t="str">
            <v>-</v>
          </cell>
          <cell r="FB154">
            <v>240</v>
          </cell>
          <cell r="FC154">
            <v>235000</v>
          </cell>
          <cell r="FD154">
            <v>1.63</v>
          </cell>
          <cell r="FE154">
            <v>27.59</v>
          </cell>
          <cell r="FF154">
            <v>18.529470539999998</v>
          </cell>
          <cell r="FG154">
            <v>5.3148</v>
          </cell>
          <cell r="FH154">
            <v>0.21200000000000002</v>
          </cell>
          <cell r="FI154">
            <v>0.20900000000000002</v>
          </cell>
          <cell r="FJ154">
            <v>0.48</v>
          </cell>
          <cell r="FK154">
            <v>0.55999999999999994</v>
          </cell>
          <cell r="FL154">
            <v>3.97</v>
          </cell>
          <cell r="FM154">
            <v>2.5</v>
          </cell>
          <cell r="FN154">
            <v>0.79859999999999998</v>
          </cell>
          <cell r="FO154">
            <v>2.11992</v>
          </cell>
          <cell r="FP154">
            <v>8.25</v>
          </cell>
          <cell r="FQ154">
            <v>44.573790539999997</v>
          </cell>
          <cell r="FR154">
            <v>10697.709729599999</v>
          </cell>
          <cell r="FS154">
            <v>326.07053055359995</v>
          </cell>
          <cell r="FT154">
            <v>44.906352000000005</v>
          </cell>
          <cell r="FU154">
            <v>13.84</v>
          </cell>
          <cell r="FV154">
            <v>3.84</v>
          </cell>
          <cell r="FW154">
            <v>40</v>
          </cell>
          <cell r="FX154">
            <v>27.59</v>
          </cell>
          <cell r="FY154">
            <v>140.55000000000001</v>
          </cell>
          <cell r="FZ154">
            <v>596.79688255359997</v>
          </cell>
          <cell r="GA154">
            <v>11294.5066121536</v>
          </cell>
          <cell r="GB154">
            <v>9600</v>
          </cell>
          <cell r="GC154">
            <v>0.8499707273330378</v>
          </cell>
          <cell r="GD154">
            <v>507.25988033417292</v>
          </cell>
          <cell r="GE154">
            <v>89.537002219427052</v>
          </cell>
          <cell r="GF154">
            <v>37.886417165274274</v>
          </cell>
          <cell r="GG154">
            <v>6.6873733747257234</v>
          </cell>
          <cell r="GH154">
            <v>134.27929857456002</v>
          </cell>
          <cell r="GI154">
            <v>6.2707014254399951</v>
          </cell>
          <cell r="GJ154">
            <v>8.4405029226059991</v>
          </cell>
          <cell r="GK154">
            <v>-0.1905029226059991</v>
          </cell>
          <cell r="GL154">
            <v>18.529470539999998</v>
          </cell>
          <cell r="GM154">
            <v>5.3148</v>
          </cell>
          <cell r="GN154">
            <v>0.21200000000000002</v>
          </cell>
          <cell r="GO154">
            <v>0.20900000000000002</v>
          </cell>
          <cell r="GP154">
            <v>0.48</v>
          </cell>
          <cell r="GQ154">
            <v>0.55999999999999994</v>
          </cell>
          <cell r="GR154">
            <v>3.97</v>
          </cell>
          <cell r="GS154">
            <v>2.5</v>
          </cell>
          <cell r="GT154">
            <v>0.79859999999999998</v>
          </cell>
          <cell r="GU154">
            <v>2.11992</v>
          </cell>
          <cell r="GV154">
            <v>8.25</v>
          </cell>
          <cell r="GW154">
            <v>44.573790539999997</v>
          </cell>
          <cell r="GX154">
            <v>18.50863455867983</v>
          </cell>
          <cell r="GY154">
            <v>326.07053055359995</v>
          </cell>
          <cell r="GZ154">
            <v>44.906352000000005</v>
          </cell>
          <cell r="HA154">
            <v>13.84</v>
          </cell>
          <cell r="HB154">
            <v>3.84</v>
          </cell>
          <cell r="HC154">
            <v>40</v>
          </cell>
          <cell r="HD154">
            <v>27.59</v>
          </cell>
          <cell r="HE154">
            <v>140.55000000000001</v>
          </cell>
          <cell r="HF154">
            <v>596.79688255359997</v>
          </cell>
          <cell r="HG154">
            <v>23.550726236807517</v>
          </cell>
          <cell r="HH154">
            <v>-5.2478762973317226</v>
          </cell>
          <cell r="HI154">
            <v>-55.676300793987053</v>
          </cell>
          <cell r="HJ154">
            <v>-1315.1666121536005</v>
          </cell>
          <cell r="HK154">
            <v>-309064153.85609609</v>
          </cell>
          <cell r="HL154">
            <v>1045062138.456</v>
          </cell>
          <cell r="HM154">
            <v>299754720</v>
          </cell>
          <cell r="HN154">
            <v>11956800</v>
          </cell>
          <cell r="HO154">
            <v>11787600</v>
          </cell>
          <cell r="HP154">
            <v>27071999.999999996</v>
          </cell>
          <cell r="HQ154">
            <v>31583999.999999996</v>
          </cell>
          <cell r="HR154">
            <v>223908000.00000003</v>
          </cell>
          <cell r="HS154">
            <v>141000000</v>
          </cell>
          <cell r="HT154">
            <v>45041040</v>
          </cell>
          <cell r="HU154">
            <v>119563488</v>
          </cell>
          <cell r="HV154">
            <v>476044364.83497834</v>
          </cell>
          <cell r="HW154">
            <v>2432774151.2909784</v>
          </cell>
          <cell r="HX154">
            <v>76626574.680095986</v>
          </cell>
          <cell r="HY154">
            <v>10552992.720000001</v>
          </cell>
          <cell r="HZ154">
            <v>3252400</v>
          </cell>
          <cell r="IA154">
            <v>902400</v>
          </cell>
          <cell r="IB154">
            <v>9400000</v>
          </cell>
          <cell r="IC154">
            <v>31555635.165021602</v>
          </cell>
          <cell r="ID154">
            <v>132290002.56511758</v>
          </cell>
          <cell r="IE154">
            <v>9599.9999999999982</v>
          </cell>
          <cell r="IF154">
            <v>9600</v>
          </cell>
          <cell r="IG154">
            <v>1.8189894035458565E-12</v>
          </cell>
          <cell r="II154" t="str">
            <v>nh101</v>
          </cell>
        </row>
        <row r="155">
          <cell r="A155">
            <v>149</v>
          </cell>
          <cell r="B155" t="str">
            <v>NH102T8</v>
          </cell>
          <cell r="C155" t="str">
            <v>HÌNH HỌC 11 (NC)</v>
          </cell>
          <cell r="D155">
            <v>11</v>
          </cell>
          <cell r="E155">
            <v>136</v>
          </cell>
          <cell r="F155">
            <v>1</v>
          </cell>
          <cell r="G155">
            <v>5200</v>
          </cell>
          <cell r="H155" t="str">
            <v>17,0 x 24,0</v>
          </cell>
          <cell r="I155">
            <v>130000</v>
          </cell>
          <cell r="J155">
            <v>40000</v>
          </cell>
          <cell r="K155">
            <v>90000</v>
          </cell>
          <cell r="L155">
            <v>148000</v>
          </cell>
          <cell r="M155">
            <v>326.07053055359995</v>
          </cell>
          <cell r="N155">
            <v>0.54636768402407776</v>
          </cell>
          <cell r="O155">
            <v>44.906352000000005</v>
          </cell>
          <cell r="P155">
            <v>7.5245620935305138E-2</v>
          </cell>
          <cell r="Q155">
            <v>13.84</v>
          </cell>
          <cell r="R155">
            <v>2.3190469663281109E-2</v>
          </cell>
          <cell r="S155">
            <v>3.84</v>
          </cell>
          <cell r="T155">
            <v>6.4343499643785742E-3</v>
          </cell>
          <cell r="U155">
            <v>40</v>
          </cell>
          <cell r="V155">
            <v>6.7024478795610146E-2</v>
          </cell>
          <cell r="W155">
            <v>27.59</v>
          </cell>
          <cell r="X155">
            <v>4.6230134249272095E-2</v>
          </cell>
          <cell r="Y155">
            <v>140.55000000000001</v>
          </cell>
          <cell r="Z155">
            <v>0.23550726236807518</v>
          </cell>
          <cell r="AA155">
            <v>596.79688255359997</v>
          </cell>
          <cell r="AB155">
            <v>1</v>
          </cell>
          <cell r="AC155">
            <v>326.07053055359995</v>
          </cell>
          <cell r="AD155">
            <v>0.54636768402407776</v>
          </cell>
          <cell r="AE155">
            <v>49.396987200000012</v>
          </cell>
          <cell r="AF155">
            <v>8.2770183028835667E-2</v>
          </cell>
          <cell r="AG155">
            <v>13.84</v>
          </cell>
          <cell r="AH155">
            <v>2.3190469663281109E-2</v>
          </cell>
          <cell r="AI155">
            <v>6.6815999999999995</v>
          </cell>
          <cell r="AJ155">
            <v>1.1195768938018718E-2</v>
          </cell>
          <cell r="AK155">
            <v>40</v>
          </cell>
          <cell r="AL155">
            <v>6.7024478795610146E-2</v>
          </cell>
          <cell r="AM155">
            <v>27.59</v>
          </cell>
          <cell r="AN155">
            <v>4.6230134249272095E-2</v>
          </cell>
          <cell r="AO155">
            <v>140.55000000000001</v>
          </cell>
          <cell r="AP155">
            <v>0.23550726236807518</v>
          </cell>
          <cell r="AQ155">
            <v>604.12911775359999</v>
          </cell>
          <cell r="AR155">
            <v>1.0122859810671707</v>
          </cell>
          <cell r="AS155">
            <v>0</v>
          </cell>
          <cell r="AT155">
            <v>0</v>
          </cell>
          <cell r="AU155">
            <v>4.4906352000000069</v>
          </cell>
          <cell r="AV155">
            <v>0.10000000000000014</v>
          </cell>
          <cell r="AW155">
            <v>0</v>
          </cell>
          <cell r="AX155">
            <v>0</v>
          </cell>
          <cell r="AY155">
            <v>2.8415999999999997</v>
          </cell>
          <cell r="AZ155">
            <v>0.74</v>
          </cell>
          <cell r="BA155">
            <v>0</v>
          </cell>
          <cell r="BB155">
            <v>0</v>
          </cell>
          <cell r="BC155">
            <v>0</v>
          </cell>
          <cell r="BD155">
            <v>0</v>
          </cell>
          <cell r="BE155">
            <v>0</v>
          </cell>
          <cell r="BF155">
            <v>0</v>
          </cell>
          <cell r="BG155">
            <v>7.3322352000000066</v>
          </cell>
          <cell r="BH155">
            <v>1.228598106717067E-2</v>
          </cell>
          <cell r="BI155">
            <v>18.529470539999998</v>
          </cell>
          <cell r="BJ155">
            <v>0.41570327126143486</v>
          </cell>
          <cell r="BK155">
            <v>5.3148</v>
          </cell>
          <cell r="BL155">
            <v>0.11923598903329885</v>
          </cell>
          <cell r="BM155">
            <v>0.21200000000000002</v>
          </cell>
          <cell r="BN155">
            <v>4.7561582138668174E-3</v>
          </cell>
          <cell r="BO155">
            <v>0.48</v>
          </cell>
          <cell r="BP155">
            <v>1.0768660106868264E-2</v>
          </cell>
          <cell r="BQ155">
            <v>0.55999999999999994</v>
          </cell>
          <cell r="BR155">
            <v>1.2563436791346307E-2</v>
          </cell>
          <cell r="BS155">
            <v>3.97</v>
          </cell>
          <cell r="BT155">
            <v>8.9065792967222945E-2</v>
          </cell>
          <cell r="BU155">
            <v>2.5</v>
          </cell>
          <cell r="BV155">
            <v>5.6086771389938873E-2</v>
          </cell>
          <cell r="BW155">
            <v>0.79859999999999998</v>
          </cell>
          <cell r="BX155">
            <v>1.7916358252802075E-2</v>
          </cell>
          <cell r="BY155">
            <v>2.11992</v>
          </cell>
          <cell r="BZ155">
            <v>4.7559787361983692E-2</v>
          </cell>
          <cell r="CA155">
            <v>34.484790539999992</v>
          </cell>
          <cell r="CB155">
            <v>0.77365622537876255</v>
          </cell>
          <cell r="CC155">
            <v>0.20900000000000002</v>
          </cell>
          <cell r="CD155">
            <v>4.6888540881988901E-3</v>
          </cell>
          <cell r="CE155">
            <v>34.693790539999995</v>
          </cell>
          <cell r="CF155">
            <v>0.77834507946696152</v>
          </cell>
          <cell r="CG155">
            <v>1.63</v>
          </cell>
          <cell r="CH155">
            <v>3.6568574946240148E-2</v>
          </cell>
          <cell r="CI155">
            <v>8.25</v>
          </cell>
          <cell r="CJ155">
            <v>0.18508634558679829</v>
          </cell>
          <cell r="CK155">
            <v>44.573790539999997</v>
          </cell>
          <cell r="CL155">
            <v>1</v>
          </cell>
          <cell r="CM155">
            <v>18.529470539999998</v>
          </cell>
          <cell r="CN155">
            <v>0.41570327126143486</v>
          </cell>
          <cell r="CO155">
            <v>5.8462800000000001</v>
          </cell>
          <cell r="CP155">
            <v>0.13115958793662874</v>
          </cell>
          <cell r="CQ155">
            <v>0.21200000000000002</v>
          </cell>
          <cell r="CR155">
            <v>4.7561582138668174E-3</v>
          </cell>
          <cell r="CS155">
            <v>0.89280000000000004</v>
          </cell>
          <cell r="CT155">
            <v>2.0029707798774974E-2</v>
          </cell>
          <cell r="CU155">
            <v>0.55999999999999994</v>
          </cell>
          <cell r="CV155">
            <v>1.2563436791346307E-2</v>
          </cell>
          <cell r="CW155">
            <v>7.3842000000000008</v>
          </cell>
          <cell r="CX155">
            <v>0.16566237491903468</v>
          </cell>
          <cell r="CY155">
            <v>2.5</v>
          </cell>
          <cell r="CZ155">
            <v>5.6086771389938873E-2</v>
          </cell>
          <cell r="DA155">
            <v>1.1979</v>
          </cell>
          <cell r="DB155">
            <v>2.687453737920311E-2</v>
          </cell>
          <cell r="DC155">
            <v>4.0766061599999999</v>
          </cell>
          <cell r="DD155">
            <v>9.1457471097094636E-2</v>
          </cell>
          <cell r="DE155">
            <v>41.199256699999992</v>
          </cell>
          <cell r="DF155">
            <v>0.92429331678732285</v>
          </cell>
          <cell r="DG155">
            <v>0.36366000000000004</v>
          </cell>
          <cell r="DH155">
            <v>8.1586061134660704E-3</v>
          </cell>
          <cell r="DI155">
            <v>41.562916699999995</v>
          </cell>
          <cell r="DJ155">
            <v>0.93245192290078904</v>
          </cell>
          <cell r="DK155">
            <v>1.63</v>
          </cell>
          <cell r="DL155">
            <v>3.6568574946240148E-2</v>
          </cell>
          <cell r="DM155">
            <v>8.25</v>
          </cell>
          <cell r="DN155">
            <v>0.18508634558679829</v>
          </cell>
          <cell r="DO155">
            <v>51.442916699999998</v>
          </cell>
          <cell r="DP155">
            <v>1.1541068434338275</v>
          </cell>
          <cell r="DQ155">
            <v>0</v>
          </cell>
          <cell r="DR155">
            <v>0</v>
          </cell>
          <cell r="DS155">
            <v>0.53148000000000017</v>
          </cell>
          <cell r="DT155">
            <v>0.10000000000000003</v>
          </cell>
          <cell r="DU155">
            <v>0</v>
          </cell>
          <cell r="DV155">
            <v>0</v>
          </cell>
          <cell r="DW155">
            <v>0.41280000000000006</v>
          </cell>
          <cell r="DX155">
            <v>0.8600000000000001</v>
          </cell>
          <cell r="DY155">
            <v>0</v>
          </cell>
          <cell r="DZ155">
            <v>0</v>
          </cell>
          <cell r="EA155">
            <v>3.4142000000000006</v>
          </cell>
          <cell r="EB155">
            <v>0.8600000000000001</v>
          </cell>
          <cell r="EC155">
            <v>0</v>
          </cell>
          <cell r="ED155">
            <v>0</v>
          </cell>
          <cell r="EE155">
            <v>0.39929999999999999</v>
          </cell>
          <cell r="EF155">
            <v>0.5</v>
          </cell>
          <cell r="EG155">
            <v>1.9566861599999998</v>
          </cell>
          <cell r="EH155">
            <v>0.92299999999999993</v>
          </cell>
          <cell r="EI155">
            <v>6.7144661600000006</v>
          </cell>
          <cell r="EJ155">
            <v>0.19470804533992109</v>
          </cell>
          <cell r="EK155">
            <v>0.15466000000000002</v>
          </cell>
          <cell r="EL155">
            <v>0.74</v>
          </cell>
          <cell r="EM155">
            <v>6.8691261600000004</v>
          </cell>
          <cell r="EN155">
            <v>0.19799295646522921</v>
          </cell>
          <cell r="EO155">
            <v>0</v>
          </cell>
          <cell r="EP155">
            <v>0</v>
          </cell>
          <cell r="EQ155">
            <v>0</v>
          </cell>
          <cell r="ER155">
            <v>0</v>
          </cell>
          <cell r="ES155">
            <v>6.8691261600000004</v>
          </cell>
          <cell r="ET155">
            <v>0.1541068434338275</v>
          </cell>
          <cell r="EU155">
            <v>934.20115776000011</v>
          </cell>
          <cell r="EV155">
            <v>7.3322352000000066</v>
          </cell>
          <cell r="EW155">
            <v>941.53339296000013</v>
          </cell>
          <cell r="EX155">
            <v>139346942.15808001</v>
          </cell>
          <cell r="EZ155">
            <v>132</v>
          </cell>
          <cell r="FA155">
            <v>4</v>
          </cell>
          <cell r="FB155">
            <v>136</v>
          </cell>
          <cell r="FC155">
            <v>235000</v>
          </cell>
          <cell r="FD155">
            <v>1.63</v>
          </cell>
          <cell r="FE155">
            <v>27.59</v>
          </cell>
          <cell r="FF155">
            <v>18.529470539999998</v>
          </cell>
          <cell r="FG155">
            <v>5.3148</v>
          </cell>
          <cell r="FH155">
            <v>0.21200000000000002</v>
          </cell>
          <cell r="FI155">
            <v>0.20900000000000002</v>
          </cell>
          <cell r="FJ155">
            <v>0.48</v>
          </cell>
          <cell r="FK155">
            <v>0.55999999999999994</v>
          </cell>
          <cell r="FL155">
            <v>3.97</v>
          </cell>
          <cell r="FM155">
            <v>2.5</v>
          </cell>
          <cell r="FN155">
            <v>0.79859999999999998</v>
          </cell>
          <cell r="FO155">
            <v>2.11992</v>
          </cell>
          <cell r="FP155">
            <v>8.25</v>
          </cell>
          <cell r="FQ155">
            <v>44.573790539999997</v>
          </cell>
          <cell r="FR155">
            <v>6062.0355134399997</v>
          </cell>
          <cell r="FS155">
            <v>326.07053055359995</v>
          </cell>
          <cell r="FT155">
            <v>44.906352000000005</v>
          </cell>
          <cell r="FU155">
            <v>13.84</v>
          </cell>
          <cell r="FV155">
            <v>3.84</v>
          </cell>
          <cell r="FW155">
            <v>40</v>
          </cell>
          <cell r="FX155">
            <v>27.59</v>
          </cell>
          <cell r="FY155">
            <v>140.55000000000001</v>
          </cell>
          <cell r="FZ155">
            <v>596.79688255359997</v>
          </cell>
          <cell r="GA155">
            <v>6658.8323959935997</v>
          </cell>
          <cell r="GB155">
            <v>5700</v>
          </cell>
          <cell r="GC155">
            <v>0.85600592731985603</v>
          </cell>
          <cell r="GD155">
            <v>510.86166887189353</v>
          </cell>
          <cell r="GE155">
            <v>85.935213681706443</v>
          </cell>
          <cell r="GF155">
            <v>38.155428905353723</v>
          </cell>
          <cell r="GG155">
            <v>6.4183616346462742</v>
          </cell>
          <cell r="GH155">
            <v>134.27929857456002</v>
          </cell>
          <cell r="GI155">
            <v>6.2707014254399951</v>
          </cell>
          <cell r="GJ155">
            <v>8.442799275187058</v>
          </cell>
          <cell r="GK155">
            <v>-0.19279927518705797</v>
          </cell>
          <cell r="GL155">
            <v>18.529470539999998</v>
          </cell>
          <cell r="GM155">
            <v>5.3148</v>
          </cell>
          <cell r="GN155">
            <v>0.21200000000000002</v>
          </cell>
          <cell r="GO155">
            <v>0.20900000000000002</v>
          </cell>
          <cell r="GP155">
            <v>0.48</v>
          </cell>
          <cell r="GQ155">
            <v>0.55999999999999994</v>
          </cell>
          <cell r="GR155">
            <v>3.97</v>
          </cell>
          <cell r="GS155">
            <v>2.5</v>
          </cell>
          <cell r="GT155">
            <v>0.79859999999999998</v>
          </cell>
          <cell r="GU155">
            <v>2.11992</v>
          </cell>
          <cell r="GV155">
            <v>8.25</v>
          </cell>
          <cell r="GW155">
            <v>44.573790539999997</v>
          </cell>
          <cell r="GX155">
            <v>18.50863455867983</v>
          </cell>
          <cell r="GY155">
            <v>326.07053055359995</v>
          </cell>
          <cell r="GZ155">
            <v>44.906352000000005</v>
          </cell>
          <cell r="HA155">
            <v>13.84</v>
          </cell>
          <cell r="HB155">
            <v>3.84</v>
          </cell>
          <cell r="HC155">
            <v>40</v>
          </cell>
          <cell r="HD155">
            <v>27.59</v>
          </cell>
          <cell r="HE155">
            <v>140.55000000000001</v>
          </cell>
          <cell r="HF155">
            <v>596.79688255359997</v>
          </cell>
          <cell r="HG155">
            <v>23.550726236807517</v>
          </cell>
          <cell r="HH155">
            <v>-4.9811609098333323</v>
          </cell>
          <cell r="HI155">
            <v>-52.074512256266445</v>
          </cell>
          <cell r="HJ155">
            <v>-729.51239599359963</v>
          </cell>
          <cell r="HK155">
            <v>-171435413.05849591</v>
          </cell>
          <cell r="HL155">
            <v>592201878.45839989</v>
          </cell>
          <cell r="HM155">
            <v>169861008</v>
          </cell>
          <cell r="HN155">
            <v>6775520.0000000009</v>
          </cell>
          <cell r="HO155">
            <v>6679640.0000000009</v>
          </cell>
          <cell r="HP155">
            <v>15340800</v>
          </cell>
          <cell r="HQ155">
            <v>17897600</v>
          </cell>
          <cell r="HR155">
            <v>126881200.00000001</v>
          </cell>
          <cell r="HS155">
            <v>79900000</v>
          </cell>
          <cell r="HT155">
            <v>25523256</v>
          </cell>
          <cell r="HU155">
            <v>67752643.200000003</v>
          </cell>
          <cell r="HV155">
            <v>269831864.8349784</v>
          </cell>
          <cell r="HW155">
            <v>1378645410.4933782</v>
          </cell>
          <cell r="HX155">
            <v>76626574.680095986</v>
          </cell>
          <cell r="HY155">
            <v>10552992.720000001</v>
          </cell>
          <cell r="HZ155">
            <v>3252400</v>
          </cell>
          <cell r="IA155">
            <v>902400</v>
          </cell>
          <cell r="IB155">
            <v>9400000</v>
          </cell>
          <cell r="IC155">
            <v>31555635.165021602</v>
          </cell>
          <cell r="ID155">
            <v>132290002.56511758</v>
          </cell>
          <cell r="IE155">
            <v>5699.9999999999991</v>
          </cell>
          <cell r="IF155">
            <v>5700</v>
          </cell>
          <cell r="IG155">
            <v>9.0949470177292824E-13</v>
          </cell>
          <cell r="II155" t="str">
            <v>nh102</v>
          </cell>
        </row>
        <row r="156">
          <cell r="A156">
            <v>150</v>
          </cell>
          <cell r="B156" t="str">
            <v>NH105T8</v>
          </cell>
          <cell r="C156" t="str">
            <v>VẬT LÍ 11 (NC)</v>
          </cell>
          <cell r="D156">
            <v>11</v>
          </cell>
          <cell r="E156">
            <v>296</v>
          </cell>
          <cell r="F156">
            <v>2</v>
          </cell>
          <cell r="G156">
            <v>13100</v>
          </cell>
          <cell r="H156" t="str">
            <v>17,0 x 24,0</v>
          </cell>
          <cell r="I156">
            <v>110000</v>
          </cell>
          <cell r="J156">
            <v>30000</v>
          </cell>
          <cell r="K156">
            <v>80000</v>
          </cell>
          <cell r="L156">
            <v>129000</v>
          </cell>
          <cell r="M156">
            <v>326.07053055359995</v>
          </cell>
          <cell r="N156">
            <v>0.54636768402407776</v>
          </cell>
          <cell r="O156">
            <v>44.906352000000005</v>
          </cell>
          <cell r="P156">
            <v>7.5245620935305138E-2</v>
          </cell>
          <cell r="Q156">
            <v>13.84</v>
          </cell>
          <cell r="R156">
            <v>2.3190469663281109E-2</v>
          </cell>
          <cell r="S156">
            <v>3.84</v>
          </cell>
          <cell r="T156">
            <v>6.4343499643785742E-3</v>
          </cell>
          <cell r="U156">
            <v>40</v>
          </cell>
          <cell r="V156">
            <v>6.7024478795610146E-2</v>
          </cell>
          <cell r="W156">
            <v>27.59</v>
          </cell>
          <cell r="X156">
            <v>4.6230134249272095E-2</v>
          </cell>
          <cell r="Y156">
            <v>140.55000000000001</v>
          </cell>
          <cell r="Z156">
            <v>0.23550726236807518</v>
          </cell>
          <cell r="AA156">
            <v>596.79688255359997</v>
          </cell>
          <cell r="AB156">
            <v>1</v>
          </cell>
          <cell r="AC156">
            <v>326.07053055359995</v>
          </cell>
          <cell r="AD156">
            <v>0.54636768402407776</v>
          </cell>
          <cell r="AE156">
            <v>49.396987200000012</v>
          </cell>
          <cell r="AF156">
            <v>8.2770183028835667E-2</v>
          </cell>
          <cell r="AG156">
            <v>13.84</v>
          </cell>
          <cell r="AH156">
            <v>2.3190469663281109E-2</v>
          </cell>
          <cell r="AI156">
            <v>6.6815999999999995</v>
          </cell>
          <cell r="AJ156">
            <v>1.1195768938018718E-2</v>
          </cell>
          <cell r="AK156">
            <v>40</v>
          </cell>
          <cell r="AL156">
            <v>6.7024478795610146E-2</v>
          </cell>
          <cell r="AM156">
            <v>27.59</v>
          </cell>
          <cell r="AN156">
            <v>4.6230134249272095E-2</v>
          </cell>
          <cell r="AO156">
            <v>140.55000000000001</v>
          </cell>
          <cell r="AP156">
            <v>0.23550726236807518</v>
          </cell>
          <cell r="AQ156">
            <v>604.12911775359999</v>
          </cell>
          <cell r="AR156">
            <v>1.0122859810671707</v>
          </cell>
          <cell r="AS156">
            <v>0</v>
          </cell>
          <cell r="AT156">
            <v>0</v>
          </cell>
          <cell r="AU156">
            <v>4.4906352000000069</v>
          </cell>
          <cell r="AV156">
            <v>0.10000000000000014</v>
          </cell>
          <cell r="AW156">
            <v>0</v>
          </cell>
          <cell r="AX156">
            <v>0</v>
          </cell>
          <cell r="AY156">
            <v>2.8415999999999997</v>
          </cell>
          <cell r="AZ156">
            <v>0.74</v>
          </cell>
          <cell r="BA156">
            <v>0</v>
          </cell>
          <cell r="BB156">
            <v>0</v>
          </cell>
          <cell r="BC156">
            <v>0</v>
          </cell>
          <cell r="BD156">
            <v>0</v>
          </cell>
          <cell r="BE156">
            <v>0</v>
          </cell>
          <cell r="BF156">
            <v>0</v>
          </cell>
          <cell r="BG156">
            <v>7.3322352000000066</v>
          </cell>
          <cell r="BH156">
            <v>1.228598106717067E-2</v>
          </cell>
          <cell r="BI156">
            <v>20.821354831200001</v>
          </cell>
          <cell r="BJ156">
            <v>0.40324287070617421</v>
          </cell>
          <cell r="BK156">
            <v>7.4469000000000003</v>
          </cell>
          <cell r="BL156">
            <v>0.14422257140356998</v>
          </cell>
          <cell r="BM156">
            <v>0.42400000000000004</v>
          </cell>
          <cell r="BN156">
            <v>8.2115202668377012E-3</v>
          </cell>
          <cell r="BO156">
            <v>0.48</v>
          </cell>
          <cell r="BP156">
            <v>9.2960606794389045E-3</v>
          </cell>
          <cell r="BQ156">
            <v>0.55999999999999994</v>
          </cell>
          <cell r="BR156">
            <v>1.0845404126012054E-2</v>
          </cell>
          <cell r="BS156">
            <v>3.97</v>
          </cell>
          <cell r="BT156">
            <v>7.6886168536192609E-2</v>
          </cell>
          <cell r="BU156">
            <v>2.5</v>
          </cell>
          <cell r="BV156">
            <v>4.8416982705410963E-2</v>
          </cell>
          <cell r="BW156">
            <v>0.79859999999999998</v>
          </cell>
          <cell r="BX156">
            <v>1.5466320955416477E-2</v>
          </cell>
          <cell r="BY156">
            <v>2.11992</v>
          </cell>
          <cell r="BZ156">
            <v>4.1056051990741922E-2</v>
          </cell>
          <cell r="CA156">
            <v>39.120774831200002</v>
          </cell>
          <cell r="CB156">
            <v>0.75764395136979479</v>
          </cell>
          <cell r="CC156">
            <v>0.26400000000000001</v>
          </cell>
          <cell r="CD156">
            <v>5.1128333736913979E-3</v>
          </cell>
          <cell r="CE156">
            <v>39.384774831200005</v>
          </cell>
          <cell r="CF156">
            <v>0.76275678474348629</v>
          </cell>
          <cell r="CG156">
            <v>2.02</v>
          </cell>
          <cell r="CH156">
            <v>3.912092202597206E-2</v>
          </cell>
          <cell r="CI156">
            <v>10.23</v>
          </cell>
          <cell r="CJ156">
            <v>0.19812229323054167</v>
          </cell>
          <cell r="CK156">
            <v>51.634774831200005</v>
          </cell>
          <cell r="CL156">
            <v>1</v>
          </cell>
          <cell r="CM156">
            <v>20.821354831200001</v>
          </cell>
          <cell r="CN156">
            <v>0.40324287070617421</v>
          </cell>
          <cell r="CO156">
            <v>8.1915900000000015</v>
          </cell>
          <cell r="CP156">
            <v>0.158644828543927</v>
          </cell>
          <cell r="CQ156">
            <v>0.42400000000000004</v>
          </cell>
          <cell r="CR156">
            <v>8.2115202668377012E-3</v>
          </cell>
          <cell r="CS156">
            <v>0.89280000000000004</v>
          </cell>
          <cell r="CT156">
            <v>1.7290672863756365E-2</v>
          </cell>
          <cell r="CU156">
            <v>0.55999999999999994</v>
          </cell>
          <cell r="CV156">
            <v>1.0845404126012054E-2</v>
          </cell>
          <cell r="CW156">
            <v>7.3842000000000008</v>
          </cell>
          <cell r="CX156">
            <v>0.14300827347731826</v>
          </cell>
          <cell r="CY156">
            <v>2.5</v>
          </cell>
          <cell r="CZ156">
            <v>4.8416982705410963E-2</v>
          </cell>
          <cell r="DA156">
            <v>1.1979</v>
          </cell>
          <cell r="DB156">
            <v>2.3199481433124718E-2</v>
          </cell>
          <cell r="DC156">
            <v>4.0766061599999999</v>
          </cell>
          <cell r="DD156">
            <v>7.8950787978196713E-2</v>
          </cell>
          <cell r="DE156">
            <v>46.048450991199999</v>
          </cell>
          <cell r="DF156">
            <v>0.89181082210075791</v>
          </cell>
          <cell r="DG156">
            <v>0.45936000000000005</v>
          </cell>
          <cell r="DH156">
            <v>8.8963300702230332E-3</v>
          </cell>
          <cell r="DI156">
            <v>46.507810991199996</v>
          </cell>
          <cell r="DJ156">
            <v>0.90070715217098085</v>
          </cell>
          <cell r="DK156">
            <v>2.02</v>
          </cell>
          <cell r="DL156">
            <v>3.912092202597206E-2</v>
          </cell>
          <cell r="DM156">
            <v>10.23</v>
          </cell>
          <cell r="DN156">
            <v>0.19812229323054167</v>
          </cell>
          <cell r="DO156">
            <v>58.757810991200003</v>
          </cell>
          <cell r="DP156">
            <v>1.1379503674274947</v>
          </cell>
          <cell r="DQ156">
            <v>0</v>
          </cell>
          <cell r="DR156">
            <v>0</v>
          </cell>
          <cell r="DS156">
            <v>0.74469000000000118</v>
          </cell>
          <cell r="DT156">
            <v>0.10000000000000016</v>
          </cell>
          <cell r="DU156">
            <v>0</v>
          </cell>
          <cell r="DV156">
            <v>0</v>
          </cell>
          <cell r="DW156">
            <v>0.41280000000000006</v>
          </cell>
          <cell r="DX156">
            <v>0.8600000000000001</v>
          </cell>
          <cell r="DY156">
            <v>0</v>
          </cell>
          <cell r="DZ156">
            <v>0</v>
          </cell>
          <cell r="EA156">
            <v>3.4142000000000006</v>
          </cell>
          <cell r="EB156">
            <v>0.8600000000000001</v>
          </cell>
          <cell r="EC156">
            <v>0</v>
          </cell>
          <cell r="ED156">
            <v>0</v>
          </cell>
          <cell r="EE156">
            <v>0.39929999999999999</v>
          </cell>
          <cell r="EF156">
            <v>0.5</v>
          </cell>
          <cell r="EG156">
            <v>1.9566861599999998</v>
          </cell>
          <cell r="EH156">
            <v>0.92299999999999993</v>
          </cell>
          <cell r="EI156">
            <v>6.9276761599999972</v>
          </cell>
          <cell r="EJ156">
            <v>0.17708432897589149</v>
          </cell>
          <cell r="EK156">
            <v>0.19536000000000003</v>
          </cell>
          <cell r="EL156">
            <v>0.7400000000000001</v>
          </cell>
          <cell r="EM156">
            <v>7.123036159999991</v>
          </cell>
          <cell r="EN156">
            <v>0.18085760780730001</v>
          </cell>
          <cell r="EO156">
            <v>0</v>
          </cell>
          <cell r="EP156">
            <v>0</v>
          </cell>
          <cell r="EQ156">
            <v>0</v>
          </cell>
          <cell r="ER156">
            <v>0</v>
          </cell>
          <cell r="ES156">
            <v>7.1230361599999981</v>
          </cell>
          <cell r="ET156">
            <v>0.13795036742749472</v>
          </cell>
          <cell r="EU156">
            <v>2108.4187033599992</v>
          </cell>
          <cell r="EV156">
            <v>7.3322352000000066</v>
          </cell>
          <cell r="EW156">
            <v>2115.7509385599992</v>
          </cell>
          <cell r="EX156">
            <v>272931871.07423991</v>
          </cell>
          <cell r="EZ156">
            <v>292</v>
          </cell>
          <cell r="FA156">
            <v>4</v>
          </cell>
          <cell r="FB156">
            <v>296</v>
          </cell>
          <cell r="FC156">
            <v>212000</v>
          </cell>
          <cell r="FD156">
            <v>2.02</v>
          </cell>
          <cell r="FE156">
            <v>27.59</v>
          </cell>
          <cell r="FF156">
            <v>20.821354831200001</v>
          </cell>
          <cell r="FG156">
            <v>7.4469000000000003</v>
          </cell>
          <cell r="FH156">
            <v>0.42400000000000004</v>
          </cell>
          <cell r="FI156">
            <v>0.26400000000000001</v>
          </cell>
          <cell r="FJ156">
            <v>0.48</v>
          </cell>
          <cell r="FK156">
            <v>0.55999999999999994</v>
          </cell>
          <cell r="FL156">
            <v>3.97</v>
          </cell>
          <cell r="FM156">
            <v>2.5</v>
          </cell>
          <cell r="FN156">
            <v>0.79859999999999998</v>
          </cell>
          <cell r="FO156">
            <v>2.11992</v>
          </cell>
          <cell r="FP156">
            <v>10.23</v>
          </cell>
          <cell r="FQ156">
            <v>51.634774831199998</v>
          </cell>
          <cell r="FR156">
            <v>15283.8933500352</v>
          </cell>
          <cell r="FS156">
            <v>326.07053055359995</v>
          </cell>
          <cell r="FT156">
            <v>44.906352000000005</v>
          </cell>
          <cell r="FU156">
            <v>13.84</v>
          </cell>
          <cell r="FV156">
            <v>3.84</v>
          </cell>
          <cell r="FW156">
            <v>40</v>
          </cell>
          <cell r="FX156">
            <v>27.59</v>
          </cell>
          <cell r="FY156">
            <v>140.55000000000001</v>
          </cell>
          <cell r="FZ156">
            <v>596.79688255359997</v>
          </cell>
          <cell r="GA156">
            <v>15880.6902325888</v>
          </cell>
          <cell r="GB156">
            <v>14400</v>
          </cell>
          <cell r="GC156">
            <v>0.90676159468495443</v>
          </cell>
          <cell r="GD156">
            <v>541.15249292731176</v>
          </cell>
          <cell r="GE156">
            <v>55.644389626288216</v>
          </cell>
          <cell r="GF156">
            <v>46.820430767137459</v>
          </cell>
          <cell r="GG156">
            <v>4.8143440640625386</v>
          </cell>
          <cell r="GH156">
            <v>134.27929857456002</v>
          </cell>
          <cell r="GI156">
            <v>6.2707014254399951</v>
          </cell>
          <cell r="GJ156">
            <v>10.492299666977837</v>
          </cell>
          <cell r="GK156">
            <v>-0.26229966697783702</v>
          </cell>
          <cell r="GL156">
            <v>20.821354831200001</v>
          </cell>
          <cell r="GM156">
            <v>7.4469000000000003</v>
          </cell>
          <cell r="GN156">
            <v>0.42400000000000004</v>
          </cell>
          <cell r="GO156">
            <v>0.26400000000000001</v>
          </cell>
          <cell r="GP156">
            <v>0.48</v>
          </cell>
          <cell r="GQ156">
            <v>0.55999999999999994</v>
          </cell>
          <cell r="GR156">
            <v>3.97</v>
          </cell>
          <cell r="GS156">
            <v>2.5</v>
          </cell>
          <cell r="GT156">
            <v>0.79859999999999998</v>
          </cell>
          <cell r="GU156">
            <v>2.11992</v>
          </cell>
          <cell r="GV156">
            <v>10.23</v>
          </cell>
          <cell r="GW156">
            <v>51.634774831199998</v>
          </cell>
          <cell r="GX156">
            <v>19.812229323054169</v>
          </cell>
          <cell r="GY156">
            <v>326.07053055359995</v>
          </cell>
          <cell r="GZ156">
            <v>44.906352000000005</v>
          </cell>
          <cell r="HA156">
            <v>13.84</v>
          </cell>
          <cell r="HB156">
            <v>3.84</v>
          </cell>
          <cell r="HC156">
            <v>40</v>
          </cell>
          <cell r="HD156">
            <v>27.59</v>
          </cell>
          <cell r="HE156">
            <v>140.55000000000001</v>
          </cell>
          <cell r="HF156">
            <v>596.79688255359997</v>
          </cell>
          <cell r="HG156">
            <v>23.550726236807517</v>
          </cell>
          <cell r="HH156">
            <v>-3.0566437310403756</v>
          </cell>
          <cell r="HI156">
            <v>-21.783688200848221</v>
          </cell>
          <cell r="HJ156">
            <v>-926.55023258879942</v>
          </cell>
          <cell r="HK156">
            <v>-196428649.30882546</v>
          </cell>
          <cell r="HL156">
            <v>1306581658.3674624</v>
          </cell>
          <cell r="HM156">
            <v>467307868.80000001</v>
          </cell>
          <cell r="HN156">
            <v>26606848.000000004</v>
          </cell>
          <cell r="HO156">
            <v>16566528.000000002</v>
          </cell>
          <cell r="HP156">
            <v>30120959.999999996</v>
          </cell>
          <cell r="HQ156">
            <v>35141120</v>
          </cell>
          <cell r="HR156">
            <v>249125440.00000003</v>
          </cell>
          <cell r="HS156">
            <v>156880000</v>
          </cell>
          <cell r="HT156">
            <v>50113747.199999996</v>
          </cell>
          <cell r="HU156">
            <v>133029219.83999999</v>
          </cell>
          <cell r="HV156">
            <v>658412788.70219326</v>
          </cell>
          <cell r="HW156">
            <v>3129886178.9096556</v>
          </cell>
          <cell r="HX156">
            <v>69126952.477363184</v>
          </cell>
          <cell r="HY156">
            <v>9520146.6240000017</v>
          </cell>
          <cell r="HZ156">
            <v>2934080</v>
          </cell>
          <cell r="IA156">
            <v>814080</v>
          </cell>
          <cell r="IB156">
            <v>8480000</v>
          </cell>
          <cell r="IC156">
            <v>28467211.297806725</v>
          </cell>
          <cell r="ID156">
            <v>119342470.39916991</v>
          </cell>
          <cell r="IE156">
            <v>14400</v>
          </cell>
          <cell r="IF156">
            <v>14400</v>
          </cell>
          <cell r="IG156">
            <v>0</v>
          </cell>
          <cell r="II156" t="str">
            <v>nh105</v>
          </cell>
        </row>
        <row r="157">
          <cell r="A157">
            <v>151</v>
          </cell>
          <cell r="B157" t="str">
            <v>NH107T8</v>
          </cell>
          <cell r="C157" t="str">
            <v>HÓA HỌC 11 (NC)</v>
          </cell>
          <cell r="D157">
            <v>11</v>
          </cell>
          <cell r="E157">
            <v>272</v>
          </cell>
          <cell r="F157">
            <v>4</v>
          </cell>
          <cell r="G157">
            <v>15000</v>
          </cell>
          <cell r="H157" t="str">
            <v>17,0 x 24,0</v>
          </cell>
          <cell r="I157">
            <v>110000</v>
          </cell>
          <cell r="J157">
            <v>30000</v>
          </cell>
          <cell r="K157">
            <v>80000</v>
          </cell>
          <cell r="L157">
            <v>137000</v>
          </cell>
          <cell r="M157">
            <v>326.07053055359995</v>
          </cell>
          <cell r="N157">
            <v>0.54636768402407776</v>
          </cell>
          <cell r="O157">
            <v>44.906352000000005</v>
          </cell>
          <cell r="P157">
            <v>7.5245620935305138E-2</v>
          </cell>
          <cell r="Q157">
            <v>13.84</v>
          </cell>
          <cell r="R157">
            <v>2.3190469663281109E-2</v>
          </cell>
          <cell r="S157">
            <v>3.84</v>
          </cell>
          <cell r="T157">
            <v>6.4343499643785742E-3</v>
          </cell>
          <cell r="U157">
            <v>40</v>
          </cell>
          <cell r="V157">
            <v>6.7024478795610146E-2</v>
          </cell>
          <cell r="W157">
            <v>27.59</v>
          </cell>
          <cell r="X157">
            <v>4.6230134249272095E-2</v>
          </cell>
          <cell r="Y157">
            <v>140.55000000000001</v>
          </cell>
          <cell r="Z157">
            <v>0.23550726236807518</v>
          </cell>
          <cell r="AA157">
            <v>596.79688255359997</v>
          </cell>
          <cell r="AB157">
            <v>1</v>
          </cell>
          <cell r="AC157">
            <v>326.07053055359995</v>
          </cell>
          <cell r="AD157">
            <v>0.54636768402407776</v>
          </cell>
          <cell r="AE157">
            <v>49.396987200000012</v>
          </cell>
          <cell r="AF157">
            <v>8.2770183028835667E-2</v>
          </cell>
          <cell r="AG157">
            <v>13.84</v>
          </cell>
          <cell r="AH157">
            <v>2.3190469663281109E-2</v>
          </cell>
          <cell r="AI157">
            <v>6.6815999999999995</v>
          </cell>
          <cell r="AJ157">
            <v>1.1195768938018718E-2</v>
          </cell>
          <cell r="AK157">
            <v>40</v>
          </cell>
          <cell r="AL157">
            <v>6.7024478795610146E-2</v>
          </cell>
          <cell r="AM157">
            <v>27.59</v>
          </cell>
          <cell r="AN157">
            <v>4.6230134249272095E-2</v>
          </cell>
          <cell r="AO157">
            <v>140.55000000000001</v>
          </cell>
          <cell r="AP157">
            <v>0.23550726236807518</v>
          </cell>
          <cell r="AQ157">
            <v>604.12911775359999</v>
          </cell>
          <cell r="AR157">
            <v>1.0122859810671707</v>
          </cell>
          <cell r="AS157">
            <v>0</v>
          </cell>
          <cell r="AT157">
            <v>0</v>
          </cell>
          <cell r="AU157">
            <v>4.4906352000000069</v>
          </cell>
          <cell r="AV157">
            <v>0.10000000000000014</v>
          </cell>
          <cell r="AW157">
            <v>0</v>
          </cell>
          <cell r="AX157">
            <v>0</v>
          </cell>
          <cell r="AY157">
            <v>2.8415999999999997</v>
          </cell>
          <cell r="AZ157">
            <v>0.74</v>
          </cell>
          <cell r="BA157">
            <v>0</v>
          </cell>
          <cell r="BB157">
            <v>0</v>
          </cell>
          <cell r="BC157">
            <v>0</v>
          </cell>
          <cell r="BD157">
            <v>0</v>
          </cell>
          <cell r="BE157">
            <v>0</v>
          </cell>
          <cell r="BF157">
            <v>0</v>
          </cell>
          <cell r="BG157">
            <v>7.3322352000000066</v>
          </cell>
          <cell r="BH157">
            <v>1.228598106717067E-2</v>
          </cell>
          <cell r="BI157">
            <v>22.353154535249995</v>
          </cell>
          <cell r="BJ157">
            <v>0.36662862367833493</v>
          </cell>
          <cell r="BK157">
            <v>11.700799999999999</v>
          </cell>
          <cell r="BL157">
            <v>0.19191242977229672</v>
          </cell>
          <cell r="BM157">
            <v>0.84800000000000009</v>
          </cell>
          <cell r="BN157">
            <v>1.390859945020064E-2</v>
          </cell>
          <cell r="BO157">
            <v>0.48</v>
          </cell>
          <cell r="BP157">
            <v>7.8727921416230032E-3</v>
          </cell>
          <cell r="BQ157">
            <v>0.55999999999999994</v>
          </cell>
          <cell r="BR157">
            <v>9.1849241652268362E-3</v>
          </cell>
          <cell r="BS157">
            <v>3.97</v>
          </cell>
          <cell r="BT157">
            <v>6.5114551671340254E-2</v>
          </cell>
          <cell r="BU157">
            <v>2.5</v>
          </cell>
          <cell r="BV157">
            <v>4.1004125737619808E-2</v>
          </cell>
          <cell r="BW157">
            <v>0.79859999999999998</v>
          </cell>
          <cell r="BX157">
            <v>1.3098357925625271E-2</v>
          </cell>
          <cell r="BY157">
            <v>2.11992</v>
          </cell>
          <cell r="BZ157">
            <v>3.4770186493477996E-2</v>
          </cell>
          <cell r="CA157">
            <v>45.330474535249991</v>
          </cell>
          <cell r="CB157">
            <v>0.74349459103574533</v>
          </cell>
          <cell r="CC157">
            <v>0.31900000000000001</v>
          </cell>
          <cell r="CD157">
            <v>5.2321264441202876E-3</v>
          </cell>
          <cell r="CE157">
            <v>45.649474535249993</v>
          </cell>
          <cell r="CF157">
            <v>0.74872671747986574</v>
          </cell>
          <cell r="CG157">
            <v>2.52</v>
          </cell>
          <cell r="CH157">
            <v>4.1332158743520767E-2</v>
          </cell>
          <cell r="CI157">
            <v>12.8</v>
          </cell>
          <cell r="CJ157">
            <v>0.20994112377661342</v>
          </cell>
          <cell r="CK157">
            <v>60.969474535250001</v>
          </cell>
          <cell r="CL157">
            <v>1</v>
          </cell>
          <cell r="CM157">
            <v>22.353154535249995</v>
          </cell>
          <cell r="CN157">
            <v>0.36662862367833493</v>
          </cell>
          <cell r="CO157">
            <v>12.87088</v>
          </cell>
          <cell r="CP157">
            <v>0.21110367274952641</v>
          </cell>
          <cell r="CQ157">
            <v>0.84800000000000009</v>
          </cell>
          <cell r="CR157">
            <v>1.390859945020064E-2</v>
          </cell>
          <cell r="CS157">
            <v>0.89280000000000004</v>
          </cell>
          <cell r="CT157">
            <v>1.4643393383418786E-2</v>
          </cell>
          <cell r="CU157">
            <v>0.55999999999999994</v>
          </cell>
          <cell r="CV157">
            <v>9.1849241652268362E-3</v>
          </cell>
          <cell r="CW157">
            <v>7.3842000000000008</v>
          </cell>
          <cell r="CX157">
            <v>0.12111306610869288</v>
          </cell>
          <cell r="CY157">
            <v>2.5</v>
          </cell>
          <cell r="CZ157">
            <v>4.1004125737619808E-2</v>
          </cell>
          <cell r="DA157">
            <v>1.1979</v>
          </cell>
          <cell r="DB157">
            <v>1.9647536888437907E-2</v>
          </cell>
          <cell r="DC157">
            <v>4.0766061599999999</v>
          </cell>
          <cell r="DD157">
            <v>6.6863068626958178E-2</v>
          </cell>
          <cell r="DE157">
            <v>52.683540695249995</v>
          </cell>
          <cell r="DF157">
            <v>0.86409701078841639</v>
          </cell>
          <cell r="DG157">
            <v>0.55506</v>
          </cell>
          <cell r="DH157">
            <v>9.1039000127692993E-3</v>
          </cell>
          <cell r="DI157">
            <v>53.238600695249993</v>
          </cell>
          <cell r="DJ157">
            <v>0.87320091080118556</v>
          </cell>
          <cell r="DK157">
            <v>2.52</v>
          </cell>
          <cell r="DL157">
            <v>4.1332158743520767E-2</v>
          </cell>
          <cell r="DM157">
            <v>12.8</v>
          </cell>
          <cell r="DN157">
            <v>0.20994112377661342</v>
          </cell>
          <cell r="DO157">
            <v>68.558600695249993</v>
          </cell>
          <cell r="DP157">
            <v>1.1244741933213198</v>
          </cell>
          <cell r="DQ157">
            <v>0</v>
          </cell>
          <cell r="DR157">
            <v>0</v>
          </cell>
          <cell r="DS157">
            <v>1.1700800000000005</v>
          </cell>
          <cell r="DT157">
            <v>0.10000000000000005</v>
          </cell>
          <cell r="DU157">
            <v>0</v>
          </cell>
          <cell r="DV157">
            <v>0</v>
          </cell>
          <cell r="DW157">
            <v>0.41280000000000006</v>
          </cell>
          <cell r="DX157">
            <v>0.8600000000000001</v>
          </cell>
          <cell r="DY157">
            <v>0</v>
          </cell>
          <cell r="DZ157">
            <v>0</v>
          </cell>
          <cell r="EA157">
            <v>3.4142000000000006</v>
          </cell>
          <cell r="EB157">
            <v>0.8600000000000001</v>
          </cell>
          <cell r="EC157">
            <v>0</v>
          </cell>
          <cell r="ED157">
            <v>0</v>
          </cell>
          <cell r="EE157">
            <v>0.39929999999999999</v>
          </cell>
          <cell r="EF157">
            <v>0.5</v>
          </cell>
          <cell r="EG157">
            <v>1.9566861599999998</v>
          </cell>
          <cell r="EH157">
            <v>0.92299999999999993</v>
          </cell>
          <cell r="EI157">
            <v>7.3530661600000045</v>
          </cell>
          <cell r="EJ157">
            <v>0.1622102180792768</v>
          </cell>
          <cell r="EK157">
            <v>0.23605999999999999</v>
          </cell>
          <cell r="EL157">
            <v>0.74</v>
          </cell>
          <cell r="EM157">
            <v>7.5891261599999993</v>
          </cell>
          <cell r="EN157">
            <v>0.16624783170592169</v>
          </cell>
          <cell r="EO157">
            <v>0</v>
          </cell>
          <cell r="EP157">
            <v>0</v>
          </cell>
          <cell r="EQ157">
            <v>0</v>
          </cell>
          <cell r="ER157">
            <v>0</v>
          </cell>
          <cell r="ES157">
            <v>7.5891261599999922</v>
          </cell>
          <cell r="ET157">
            <v>0.12447419332131979</v>
          </cell>
          <cell r="EU157">
            <v>2064.2423155199976</v>
          </cell>
          <cell r="EV157">
            <v>7.3322352000000066</v>
          </cell>
          <cell r="EW157">
            <v>2071.5745507199977</v>
          </cell>
          <cell r="EX157">
            <v>283805713.44863969</v>
          </cell>
          <cell r="EZ157">
            <v>268</v>
          </cell>
          <cell r="FA157">
            <v>4</v>
          </cell>
          <cell r="FB157">
            <v>272</v>
          </cell>
          <cell r="FC157">
            <v>212000</v>
          </cell>
          <cell r="FD157">
            <v>2.52</v>
          </cell>
          <cell r="FE157">
            <v>27.59</v>
          </cell>
          <cell r="FF157">
            <v>22.353154535249995</v>
          </cell>
          <cell r="FG157">
            <v>11.700799999999999</v>
          </cell>
          <cell r="FH157">
            <v>0.84800000000000009</v>
          </cell>
          <cell r="FI157">
            <v>0.31900000000000001</v>
          </cell>
          <cell r="FJ157">
            <v>0.48</v>
          </cell>
          <cell r="FK157">
            <v>0.55999999999999994</v>
          </cell>
          <cell r="FL157">
            <v>3.97</v>
          </cell>
          <cell r="FM157">
            <v>2.5</v>
          </cell>
          <cell r="FN157">
            <v>0.79859999999999998</v>
          </cell>
          <cell r="FO157">
            <v>2.11992</v>
          </cell>
          <cell r="FP157">
            <v>12.8</v>
          </cell>
          <cell r="FQ157">
            <v>60.969474535249994</v>
          </cell>
          <cell r="FR157">
            <v>16583.697073587999</v>
          </cell>
          <cell r="FS157">
            <v>326.07053055359995</v>
          </cell>
          <cell r="FT157">
            <v>44.906352000000005</v>
          </cell>
          <cell r="FU157">
            <v>13.84</v>
          </cell>
          <cell r="FV157">
            <v>3.84</v>
          </cell>
          <cell r="FW157">
            <v>40</v>
          </cell>
          <cell r="FX157">
            <v>27.59</v>
          </cell>
          <cell r="FY157">
            <v>140.55000000000001</v>
          </cell>
          <cell r="FZ157">
            <v>596.79688255359997</v>
          </cell>
          <cell r="GA157">
            <v>17180.493956141599</v>
          </cell>
          <cell r="GB157">
            <v>16500</v>
          </cell>
          <cell r="GC157">
            <v>0.96039147897151467</v>
          </cell>
          <cell r="GD157">
            <v>573.1586406812412</v>
          </cell>
          <cell r="GE157">
            <v>23.638241872358776</v>
          </cell>
          <cell r="GF157">
            <v>58.554563821024843</v>
          </cell>
          <cell r="GG157">
            <v>2.4149107142251509</v>
          </cell>
          <cell r="GH157">
            <v>134.27929857456002</v>
          </cell>
          <cell r="GI157">
            <v>6.2707014254399951</v>
          </cell>
          <cell r="GJ157">
            <v>13.155223167005294</v>
          </cell>
          <cell r="GK157">
            <v>-0.35522316700529366</v>
          </cell>
          <cell r="GL157">
            <v>22.353154535249995</v>
          </cell>
          <cell r="GM157">
            <v>11.700799999999999</v>
          </cell>
          <cell r="GN157">
            <v>0.84800000000000009</v>
          </cell>
          <cell r="GO157">
            <v>0.31900000000000001</v>
          </cell>
          <cell r="GP157">
            <v>0.48</v>
          </cell>
          <cell r="GQ157">
            <v>0.55999999999999994</v>
          </cell>
          <cell r="GR157">
            <v>3.97</v>
          </cell>
          <cell r="GS157">
            <v>2.5</v>
          </cell>
          <cell r="GT157">
            <v>0.79859999999999998</v>
          </cell>
          <cell r="GU157">
            <v>2.11992</v>
          </cell>
          <cell r="GV157">
            <v>12.8</v>
          </cell>
          <cell r="GW157">
            <v>60.969474535249994</v>
          </cell>
          <cell r="GX157">
            <v>20.994112377661345</v>
          </cell>
          <cell r="GY157">
            <v>326.07053055359995</v>
          </cell>
          <cell r="GZ157">
            <v>44.906352000000005</v>
          </cell>
          <cell r="HA157">
            <v>13.84</v>
          </cell>
          <cell r="HB157">
            <v>3.84</v>
          </cell>
          <cell r="HC157">
            <v>40</v>
          </cell>
          <cell r="HD157">
            <v>27.59</v>
          </cell>
          <cell r="HE157">
            <v>140.55000000000001</v>
          </cell>
          <cell r="HF157">
            <v>596.79688255359997</v>
          </cell>
          <cell r="HG157">
            <v>23.550726236807517</v>
          </cell>
          <cell r="HH157">
            <v>-0.25013388123044455</v>
          </cell>
          <cell r="HI157">
            <v>10.222459553081219</v>
          </cell>
          <cell r="HJ157">
            <v>-57.813956141599704</v>
          </cell>
          <cell r="HK157">
            <v>-12256558.702019136</v>
          </cell>
          <cell r="HL157">
            <v>1288972303.1206558</v>
          </cell>
          <cell r="HM157">
            <v>674714931.19999993</v>
          </cell>
          <cell r="HN157">
            <v>48899072.000000007</v>
          </cell>
          <cell r="HO157">
            <v>18394816</v>
          </cell>
          <cell r="HP157">
            <v>27678720</v>
          </cell>
          <cell r="HQ157">
            <v>32291840</v>
          </cell>
          <cell r="HR157">
            <v>228926080.00000003</v>
          </cell>
          <cell r="HS157">
            <v>144160000</v>
          </cell>
          <cell r="HT157">
            <v>46050470.399999999</v>
          </cell>
          <cell r="HU157">
            <v>122243066.88000001</v>
          </cell>
          <cell r="HV157">
            <v>758582788.70219326</v>
          </cell>
          <cell r="HW157">
            <v>3390914088.3028493</v>
          </cell>
          <cell r="HX157">
            <v>69126952.477363184</v>
          </cell>
          <cell r="HY157">
            <v>9520146.6240000017</v>
          </cell>
          <cell r="HZ157">
            <v>2934080</v>
          </cell>
          <cell r="IA157">
            <v>814080</v>
          </cell>
          <cell r="IB157">
            <v>8480000</v>
          </cell>
          <cell r="IC157">
            <v>28467211.297806725</v>
          </cell>
          <cell r="ID157">
            <v>119342470.39916991</v>
          </cell>
          <cell r="IE157">
            <v>16500</v>
          </cell>
          <cell r="IF157">
            <v>16500</v>
          </cell>
          <cell r="IG157">
            <v>0</v>
          </cell>
          <cell r="II157" t="str">
            <v>nh107</v>
          </cell>
        </row>
        <row r="158">
          <cell r="A158">
            <v>152</v>
          </cell>
          <cell r="B158" t="str">
            <v>NH109T8</v>
          </cell>
          <cell r="C158" t="str">
            <v>SINH HỌC 11 (NC)</v>
          </cell>
          <cell r="D158">
            <v>11</v>
          </cell>
          <cell r="E158">
            <v>192</v>
          </cell>
          <cell r="F158">
            <v>4</v>
          </cell>
          <cell r="G158">
            <v>10800</v>
          </cell>
          <cell r="H158" t="str">
            <v>17,0 x 24,0</v>
          </cell>
          <cell r="I158">
            <v>60000</v>
          </cell>
          <cell r="J158">
            <v>30000</v>
          </cell>
          <cell r="K158">
            <v>70000</v>
          </cell>
          <cell r="L158">
            <v>82000</v>
          </cell>
          <cell r="M158">
            <v>326.07053055359995</v>
          </cell>
          <cell r="N158">
            <v>0.54636768402407776</v>
          </cell>
          <cell r="O158">
            <v>44.906352000000005</v>
          </cell>
          <cell r="P158">
            <v>7.5245620935305138E-2</v>
          </cell>
          <cell r="Q158">
            <v>13.84</v>
          </cell>
          <cell r="R158">
            <v>2.3190469663281109E-2</v>
          </cell>
          <cell r="S158">
            <v>3.84</v>
          </cell>
          <cell r="T158">
            <v>6.4343499643785742E-3</v>
          </cell>
          <cell r="U158">
            <v>40</v>
          </cell>
          <cell r="V158">
            <v>6.7024478795610146E-2</v>
          </cell>
          <cell r="W158">
            <v>27.59</v>
          </cell>
          <cell r="X158">
            <v>4.6230134249272095E-2</v>
          </cell>
          <cell r="Y158">
            <v>140.55000000000001</v>
          </cell>
          <cell r="Z158">
            <v>0.23550726236807518</v>
          </cell>
          <cell r="AA158">
            <v>596.79688255359997</v>
          </cell>
          <cell r="AB158">
            <v>1</v>
          </cell>
          <cell r="AC158">
            <v>326.07053055359995</v>
          </cell>
          <cell r="AD158">
            <v>0.54636768402407776</v>
          </cell>
          <cell r="AE158">
            <v>49.396987200000012</v>
          </cell>
          <cell r="AF158">
            <v>8.2770183028835667E-2</v>
          </cell>
          <cell r="AG158">
            <v>13.84</v>
          </cell>
          <cell r="AH158">
            <v>2.3190469663281109E-2</v>
          </cell>
          <cell r="AI158">
            <v>6.6815999999999995</v>
          </cell>
          <cell r="AJ158">
            <v>1.1195768938018718E-2</v>
          </cell>
          <cell r="AK158">
            <v>40</v>
          </cell>
          <cell r="AL158">
            <v>6.7024478795610146E-2</v>
          </cell>
          <cell r="AM158">
            <v>27.59</v>
          </cell>
          <cell r="AN158">
            <v>4.6230134249272095E-2</v>
          </cell>
          <cell r="AO158">
            <v>140.55000000000001</v>
          </cell>
          <cell r="AP158">
            <v>0.23550726236807518</v>
          </cell>
          <cell r="AQ158">
            <v>604.12911775359999</v>
          </cell>
          <cell r="AR158">
            <v>1.0122859810671707</v>
          </cell>
          <cell r="AS158">
            <v>0</v>
          </cell>
          <cell r="AT158">
            <v>0</v>
          </cell>
          <cell r="AU158">
            <v>4.4906352000000069</v>
          </cell>
          <cell r="AV158">
            <v>0.10000000000000014</v>
          </cell>
          <cell r="AW158">
            <v>0</v>
          </cell>
          <cell r="AX158">
            <v>0</v>
          </cell>
          <cell r="AY158">
            <v>2.8415999999999997</v>
          </cell>
          <cell r="AZ158">
            <v>0.74</v>
          </cell>
          <cell r="BA158">
            <v>0</v>
          </cell>
          <cell r="BB158">
            <v>0</v>
          </cell>
          <cell r="BC158">
            <v>0</v>
          </cell>
          <cell r="BD158">
            <v>0</v>
          </cell>
          <cell r="BE158">
            <v>0</v>
          </cell>
          <cell r="BF158">
            <v>0</v>
          </cell>
          <cell r="BG158">
            <v>7.3322352000000066</v>
          </cell>
          <cell r="BH158">
            <v>1.228598106717067E-2</v>
          </cell>
          <cell r="BI158">
            <v>22.353154535249995</v>
          </cell>
          <cell r="BJ158">
            <v>0.36662862367833493</v>
          </cell>
          <cell r="BK158">
            <v>11.700799999999999</v>
          </cell>
          <cell r="BL158">
            <v>0.19191242977229672</v>
          </cell>
          <cell r="BM158">
            <v>0.84800000000000009</v>
          </cell>
          <cell r="BN158">
            <v>1.390859945020064E-2</v>
          </cell>
          <cell r="BO158">
            <v>0.48</v>
          </cell>
          <cell r="BP158">
            <v>7.8727921416230032E-3</v>
          </cell>
          <cell r="BQ158">
            <v>0.55999999999999994</v>
          </cell>
          <cell r="BR158">
            <v>9.1849241652268362E-3</v>
          </cell>
          <cell r="BS158">
            <v>3.97</v>
          </cell>
          <cell r="BT158">
            <v>6.5114551671340254E-2</v>
          </cell>
          <cell r="BU158">
            <v>2.5</v>
          </cell>
          <cell r="BV158">
            <v>4.1004125737619808E-2</v>
          </cell>
          <cell r="BW158">
            <v>0.79859999999999998</v>
          </cell>
          <cell r="BX158">
            <v>1.3098357925625271E-2</v>
          </cell>
          <cell r="BY158">
            <v>2.11992</v>
          </cell>
          <cell r="BZ158">
            <v>3.4770186493477996E-2</v>
          </cell>
          <cell r="CA158">
            <v>45.330474535249991</v>
          </cell>
          <cell r="CB158">
            <v>0.74349459103574533</v>
          </cell>
          <cell r="CC158">
            <v>0.31900000000000001</v>
          </cell>
          <cell r="CD158">
            <v>5.2321264441202876E-3</v>
          </cell>
          <cell r="CE158">
            <v>45.649474535249993</v>
          </cell>
          <cell r="CF158">
            <v>0.74872671747986574</v>
          </cell>
          <cell r="CG158">
            <v>2.52</v>
          </cell>
          <cell r="CH158">
            <v>4.1332158743520767E-2</v>
          </cell>
          <cell r="CI158">
            <v>12.8</v>
          </cell>
          <cell r="CJ158">
            <v>0.20994112377661342</v>
          </cell>
          <cell r="CK158">
            <v>60.969474535250001</v>
          </cell>
          <cell r="CL158">
            <v>1</v>
          </cell>
          <cell r="CM158">
            <v>22.353154535249995</v>
          </cell>
          <cell r="CN158">
            <v>0.36662862367833493</v>
          </cell>
          <cell r="CO158">
            <v>12.87088</v>
          </cell>
          <cell r="CP158">
            <v>0.21110367274952641</v>
          </cell>
          <cell r="CQ158">
            <v>0.84800000000000009</v>
          </cell>
          <cell r="CR158">
            <v>1.390859945020064E-2</v>
          </cell>
          <cell r="CS158">
            <v>0.89280000000000004</v>
          </cell>
          <cell r="CT158">
            <v>1.4643393383418786E-2</v>
          </cell>
          <cell r="CU158">
            <v>0.55999999999999994</v>
          </cell>
          <cell r="CV158">
            <v>9.1849241652268362E-3</v>
          </cell>
          <cell r="CW158">
            <v>7.3842000000000008</v>
          </cell>
          <cell r="CX158">
            <v>0.12111306610869288</v>
          </cell>
          <cell r="CY158">
            <v>2.5</v>
          </cell>
          <cell r="CZ158">
            <v>4.1004125737619808E-2</v>
          </cell>
          <cell r="DA158">
            <v>1.1979</v>
          </cell>
          <cell r="DB158">
            <v>1.9647536888437907E-2</v>
          </cell>
          <cell r="DC158">
            <v>4.0766061599999999</v>
          </cell>
          <cell r="DD158">
            <v>6.6863068626958178E-2</v>
          </cell>
          <cell r="DE158">
            <v>52.683540695249995</v>
          </cell>
          <cell r="DF158">
            <v>0.86409701078841639</v>
          </cell>
          <cell r="DG158">
            <v>0.55506</v>
          </cell>
          <cell r="DH158">
            <v>9.1039000127692993E-3</v>
          </cell>
          <cell r="DI158">
            <v>53.238600695249993</v>
          </cell>
          <cell r="DJ158">
            <v>0.87320091080118556</v>
          </cell>
          <cell r="DK158">
            <v>2.52</v>
          </cell>
          <cell r="DL158">
            <v>4.1332158743520767E-2</v>
          </cell>
          <cell r="DM158">
            <v>12.8</v>
          </cell>
          <cell r="DN158">
            <v>0.20994112377661342</v>
          </cell>
          <cell r="DO158">
            <v>68.558600695249993</v>
          </cell>
          <cell r="DP158">
            <v>1.1244741933213198</v>
          </cell>
          <cell r="DQ158">
            <v>0</v>
          </cell>
          <cell r="DR158">
            <v>0</v>
          </cell>
          <cell r="DS158">
            <v>1.1700800000000005</v>
          </cell>
          <cell r="DT158">
            <v>0.10000000000000005</v>
          </cell>
          <cell r="DU158">
            <v>0</v>
          </cell>
          <cell r="DV158">
            <v>0</v>
          </cell>
          <cell r="DW158">
            <v>0.41280000000000006</v>
          </cell>
          <cell r="DX158">
            <v>0.8600000000000001</v>
          </cell>
          <cell r="DY158">
            <v>0</v>
          </cell>
          <cell r="DZ158">
            <v>0</v>
          </cell>
          <cell r="EA158">
            <v>3.4142000000000006</v>
          </cell>
          <cell r="EB158">
            <v>0.8600000000000001</v>
          </cell>
          <cell r="EC158">
            <v>0</v>
          </cell>
          <cell r="ED158">
            <v>0</v>
          </cell>
          <cell r="EE158">
            <v>0.39929999999999999</v>
          </cell>
          <cell r="EF158">
            <v>0.5</v>
          </cell>
          <cell r="EG158">
            <v>1.9566861599999998</v>
          </cell>
          <cell r="EH158">
            <v>0.92299999999999993</v>
          </cell>
          <cell r="EI158">
            <v>7.3530661600000045</v>
          </cell>
          <cell r="EJ158">
            <v>0.1622102180792768</v>
          </cell>
          <cell r="EK158">
            <v>0.23605999999999999</v>
          </cell>
          <cell r="EL158">
            <v>0.74</v>
          </cell>
          <cell r="EM158">
            <v>7.5891261599999993</v>
          </cell>
          <cell r="EN158">
            <v>0.16624783170592169</v>
          </cell>
          <cell r="EO158">
            <v>0</v>
          </cell>
          <cell r="EP158">
            <v>0</v>
          </cell>
          <cell r="EQ158">
            <v>0</v>
          </cell>
          <cell r="ER158">
            <v>0</v>
          </cell>
          <cell r="ES158">
            <v>7.5891261599999922</v>
          </cell>
          <cell r="ET158">
            <v>0.12447419332131979</v>
          </cell>
          <cell r="EU158">
            <v>1457.1122227199985</v>
          </cell>
          <cell r="EV158">
            <v>7.3322352000000066</v>
          </cell>
          <cell r="EW158">
            <v>1464.4444579199985</v>
          </cell>
          <cell r="EX158">
            <v>120084445.54943988</v>
          </cell>
          <cell r="EZ158">
            <v>188</v>
          </cell>
          <cell r="FA158">
            <v>4</v>
          </cell>
          <cell r="FB158">
            <v>192</v>
          </cell>
          <cell r="FC158">
            <v>133000</v>
          </cell>
          <cell r="FD158">
            <v>2.52</v>
          </cell>
          <cell r="FE158">
            <v>27.59</v>
          </cell>
          <cell r="FF158">
            <v>22.353154535249995</v>
          </cell>
          <cell r="FG158">
            <v>11.700799999999999</v>
          </cell>
          <cell r="FH158">
            <v>0.84800000000000009</v>
          </cell>
          <cell r="FI158">
            <v>0.31900000000000001</v>
          </cell>
          <cell r="FJ158">
            <v>0.48</v>
          </cell>
          <cell r="FK158">
            <v>0.55999999999999994</v>
          </cell>
          <cell r="FL158">
            <v>3.97</v>
          </cell>
          <cell r="FM158">
            <v>2.5</v>
          </cell>
          <cell r="FN158">
            <v>0.79859999999999998</v>
          </cell>
          <cell r="FO158">
            <v>2.11992</v>
          </cell>
          <cell r="FP158">
            <v>12.8</v>
          </cell>
          <cell r="FQ158">
            <v>60.969474535249994</v>
          </cell>
          <cell r="FR158">
            <v>11706.139110767999</v>
          </cell>
          <cell r="FS158">
            <v>326.07053055359995</v>
          </cell>
          <cell r="FT158">
            <v>44.906352000000005</v>
          </cell>
          <cell r="FU158">
            <v>13.84</v>
          </cell>
          <cell r="FV158">
            <v>3.84</v>
          </cell>
          <cell r="FW158">
            <v>40</v>
          </cell>
          <cell r="FX158">
            <v>27.59</v>
          </cell>
          <cell r="FY158">
            <v>140.55000000000001</v>
          </cell>
          <cell r="FZ158">
            <v>596.79688255359997</v>
          </cell>
          <cell r="GA158">
            <v>12302.9359933216</v>
          </cell>
          <cell r="GB158">
            <v>11900</v>
          </cell>
          <cell r="GC158">
            <v>0.96724879382122075</v>
          </cell>
          <cell r="GD158">
            <v>577.25106480623435</v>
          </cell>
          <cell r="GE158">
            <v>19.545817747365618</v>
          </cell>
          <cell r="GF158">
            <v>58.972650704134189</v>
          </cell>
          <cell r="GG158">
            <v>1.9968238311158046</v>
          </cell>
          <cell r="GH158">
            <v>134.27929857456002</v>
          </cell>
          <cell r="GI158">
            <v>6.2707014254399951</v>
          </cell>
          <cell r="GJ158">
            <v>13.245941153257499</v>
          </cell>
          <cell r="GK158">
            <v>-0.44594115325749861</v>
          </cell>
          <cell r="GL158">
            <v>22.353154535249995</v>
          </cell>
          <cell r="GM158">
            <v>11.700799999999999</v>
          </cell>
          <cell r="GN158">
            <v>0.84800000000000009</v>
          </cell>
          <cell r="GO158">
            <v>0.31900000000000001</v>
          </cell>
          <cell r="GP158">
            <v>0.48</v>
          </cell>
          <cell r="GQ158">
            <v>0.55999999999999994</v>
          </cell>
          <cell r="GR158">
            <v>3.97</v>
          </cell>
          <cell r="GS158">
            <v>2.5</v>
          </cell>
          <cell r="GT158">
            <v>0.79859999999999998</v>
          </cell>
          <cell r="GU158">
            <v>2.11992</v>
          </cell>
          <cell r="GV158">
            <v>12.8</v>
          </cell>
          <cell r="GW158">
            <v>60.969474535249994</v>
          </cell>
          <cell r="GX158">
            <v>20.994112377661345</v>
          </cell>
          <cell r="GY158">
            <v>326.07053055359995</v>
          </cell>
          <cell r="GZ158">
            <v>44.906352000000005</v>
          </cell>
          <cell r="HA158">
            <v>13.84</v>
          </cell>
          <cell r="HB158">
            <v>3.84</v>
          </cell>
          <cell r="HC158">
            <v>40</v>
          </cell>
          <cell r="HD158">
            <v>27.59</v>
          </cell>
          <cell r="HE158">
            <v>140.55000000000001</v>
          </cell>
          <cell r="HF158">
            <v>596.79688255359997</v>
          </cell>
          <cell r="HG158">
            <v>23.550726236807517</v>
          </cell>
          <cell r="HH158">
            <v>7.7235015626696768E-2</v>
          </cell>
          <cell r="HI158">
            <v>14.314883678074377</v>
          </cell>
          <cell r="HJ158">
            <v>29.144006678400157</v>
          </cell>
          <cell r="HK158">
            <v>3876152.8882272206</v>
          </cell>
          <cell r="HL158">
            <v>570810154.2121439</v>
          </cell>
          <cell r="HM158">
            <v>298791628.79999995</v>
          </cell>
          <cell r="HN158">
            <v>21654528.000000004</v>
          </cell>
          <cell r="HO158">
            <v>8145984.0000000009</v>
          </cell>
          <cell r="HP158">
            <v>12257280</v>
          </cell>
          <cell r="HQ158">
            <v>14300159.999999998</v>
          </cell>
          <cell r="HR158">
            <v>101377920</v>
          </cell>
          <cell r="HS158">
            <v>63840000</v>
          </cell>
          <cell r="HT158">
            <v>20393049.599999998</v>
          </cell>
          <cell r="HU158">
            <v>54134277.119999997</v>
          </cell>
          <cell r="HV158">
            <v>338248353.2895835</v>
          </cell>
          <cell r="HW158">
            <v>1503953335.0217271</v>
          </cell>
          <cell r="HX158">
            <v>43367380.563628793</v>
          </cell>
          <cell r="HY158">
            <v>5972544.8160000006</v>
          </cell>
          <cell r="HZ158">
            <v>1840720</v>
          </cell>
          <cell r="IA158">
            <v>510720</v>
          </cell>
          <cell r="IB158">
            <v>5320000</v>
          </cell>
          <cell r="IC158">
            <v>17859146.710416481</v>
          </cell>
          <cell r="ID158">
            <v>74870512.090045273</v>
          </cell>
          <cell r="IE158">
            <v>11899.999999999996</v>
          </cell>
          <cell r="IF158">
            <v>11900</v>
          </cell>
          <cell r="IG158">
            <v>3.637978807091713E-12</v>
          </cell>
          <cell r="II158" t="str">
            <v>nh109</v>
          </cell>
        </row>
        <row r="159">
          <cell r="A159">
            <v>153</v>
          </cell>
          <cell r="B159" t="str">
            <v>NH111T8</v>
          </cell>
          <cell r="C159" t="str">
            <v>NGỮ VĂN 11/1 (NC)</v>
          </cell>
          <cell r="D159">
            <v>11</v>
          </cell>
          <cell r="E159">
            <v>264</v>
          </cell>
          <cell r="F159">
            <v>1</v>
          </cell>
          <cell r="G159">
            <v>9600</v>
          </cell>
          <cell r="H159" t="str">
            <v>17,0 x 24,0</v>
          </cell>
          <cell r="I159">
            <v>50000</v>
          </cell>
          <cell r="J159">
            <v>20000</v>
          </cell>
          <cell r="K159">
            <v>45000</v>
          </cell>
          <cell r="L159">
            <v>19500</v>
          </cell>
          <cell r="M159">
            <v>326.07053055359995</v>
          </cell>
          <cell r="N159">
            <v>0.54636768402407776</v>
          </cell>
          <cell r="O159">
            <v>44.906352000000005</v>
          </cell>
          <cell r="P159">
            <v>7.5245620935305138E-2</v>
          </cell>
          <cell r="Q159">
            <v>13.84</v>
          </cell>
          <cell r="R159">
            <v>2.3190469663281109E-2</v>
          </cell>
          <cell r="S159">
            <v>3.84</v>
          </cell>
          <cell r="T159">
            <v>6.4343499643785742E-3</v>
          </cell>
          <cell r="U159">
            <v>40</v>
          </cell>
          <cell r="V159">
            <v>6.7024478795610146E-2</v>
          </cell>
          <cell r="W159">
            <v>27.59</v>
          </cell>
          <cell r="X159">
            <v>4.6230134249272095E-2</v>
          </cell>
          <cell r="Y159">
            <v>140.55000000000001</v>
          </cell>
          <cell r="Z159">
            <v>0.23550726236807518</v>
          </cell>
          <cell r="AA159">
            <v>596.79688255359997</v>
          </cell>
          <cell r="AB159">
            <v>1</v>
          </cell>
          <cell r="AC159">
            <v>326.07053055359995</v>
          </cell>
          <cell r="AD159">
            <v>0.54636768402407776</v>
          </cell>
          <cell r="AE159">
            <v>49.396987200000012</v>
          </cell>
          <cell r="AF159">
            <v>8.2770183028835667E-2</v>
          </cell>
          <cell r="AG159">
            <v>13.84</v>
          </cell>
          <cell r="AH159">
            <v>2.3190469663281109E-2</v>
          </cell>
          <cell r="AI159">
            <v>6.6815999999999995</v>
          </cell>
          <cell r="AJ159">
            <v>1.1195768938018718E-2</v>
          </cell>
          <cell r="AK159">
            <v>40</v>
          </cell>
          <cell r="AL159">
            <v>6.7024478795610146E-2</v>
          </cell>
          <cell r="AM159">
            <v>27.59</v>
          </cell>
          <cell r="AN159">
            <v>4.6230134249272095E-2</v>
          </cell>
          <cell r="AO159">
            <v>140.55000000000001</v>
          </cell>
          <cell r="AP159">
            <v>0.23550726236807518</v>
          </cell>
          <cell r="AQ159">
            <v>604.12911775359999</v>
          </cell>
          <cell r="AR159">
            <v>1.0122859810671707</v>
          </cell>
          <cell r="AS159">
            <v>0</v>
          </cell>
          <cell r="AT159">
            <v>0</v>
          </cell>
          <cell r="AU159">
            <v>4.4906352000000069</v>
          </cell>
          <cell r="AV159">
            <v>0.10000000000000014</v>
          </cell>
          <cell r="AW159">
            <v>0</v>
          </cell>
          <cell r="AX159">
            <v>0</v>
          </cell>
          <cell r="AY159">
            <v>2.8415999999999997</v>
          </cell>
          <cell r="AZ159">
            <v>0.74</v>
          </cell>
          <cell r="BA159">
            <v>0</v>
          </cell>
          <cell r="BB159">
            <v>0</v>
          </cell>
          <cell r="BC159">
            <v>0</v>
          </cell>
          <cell r="BD159">
            <v>0</v>
          </cell>
          <cell r="BE159">
            <v>0</v>
          </cell>
          <cell r="BF159">
            <v>0</v>
          </cell>
          <cell r="BG159">
            <v>7.3322352000000066</v>
          </cell>
          <cell r="BH159">
            <v>1.228598106717067E-2</v>
          </cell>
          <cell r="BI159">
            <v>18.529470539999998</v>
          </cell>
          <cell r="BJ159">
            <v>0.41570327126143486</v>
          </cell>
          <cell r="BK159">
            <v>5.3148</v>
          </cell>
          <cell r="BL159">
            <v>0.11923598903329885</v>
          </cell>
          <cell r="BM159">
            <v>0.21200000000000002</v>
          </cell>
          <cell r="BN159">
            <v>4.7561582138668174E-3</v>
          </cell>
          <cell r="BO159">
            <v>0.48</v>
          </cell>
          <cell r="BP159">
            <v>1.0768660106868264E-2</v>
          </cell>
          <cell r="BQ159">
            <v>0.55999999999999994</v>
          </cell>
          <cell r="BR159">
            <v>1.2563436791346307E-2</v>
          </cell>
          <cell r="BS159">
            <v>3.97</v>
          </cell>
          <cell r="BT159">
            <v>8.9065792967222945E-2</v>
          </cell>
          <cell r="BU159">
            <v>2.5</v>
          </cell>
          <cell r="BV159">
            <v>5.6086771389938873E-2</v>
          </cell>
          <cell r="BW159">
            <v>0.79859999999999998</v>
          </cell>
          <cell r="BX159">
            <v>1.7916358252802075E-2</v>
          </cell>
          <cell r="BY159">
            <v>2.11992</v>
          </cell>
          <cell r="BZ159">
            <v>4.7559787361983692E-2</v>
          </cell>
          <cell r="CA159">
            <v>34.484790539999992</v>
          </cell>
          <cell r="CB159">
            <v>0.77365622537876255</v>
          </cell>
          <cell r="CC159">
            <v>0.20900000000000002</v>
          </cell>
          <cell r="CD159">
            <v>4.6888540881988901E-3</v>
          </cell>
          <cell r="CE159">
            <v>34.693790539999995</v>
          </cell>
          <cell r="CF159">
            <v>0.77834507946696152</v>
          </cell>
          <cell r="CG159">
            <v>1.63</v>
          </cell>
          <cell r="CH159">
            <v>3.6568574946240148E-2</v>
          </cell>
          <cell r="CI159">
            <v>8.25</v>
          </cell>
          <cell r="CJ159">
            <v>0.18508634558679829</v>
          </cell>
          <cell r="CK159">
            <v>44.573790539999997</v>
          </cell>
          <cell r="CL159">
            <v>1</v>
          </cell>
          <cell r="CM159">
            <v>18.529470539999998</v>
          </cell>
          <cell r="CN159">
            <v>0.41570327126143486</v>
          </cell>
          <cell r="CO159">
            <v>5.8462800000000001</v>
          </cell>
          <cell r="CP159">
            <v>0.13115958793662874</v>
          </cell>
          <cell r="CQ159">
            <v>0.21200000000000002</v>
          </cell>
          <cell r="CR159">
            <v>4.7561582138668174E-3</v>
          </cell>
          <cell r="CS159">
            <v>0.89280000000000004</v>
          </cell>
          <cell r="CT159">
            <v>2.0029707798774974E-2</v>
          </cell>
          <cell r="CU159">
            <v>0.55999999999999994</v>
          </cell>
          <cell r="CV159">
            <v>1.2563436791346307E-2</v>
          </cell>
          <cell r="CW159">
            <v>7.3842000000000008</v>
          </cell>
          <cell r="CX159">
            <v>0.16566237491903468</v>
          </cell>
          <cell r="CY159">
            <v>2.5</v>
          </cell>
          <cell r="CZ159">
            <v>5.6086771389938873E-2</v>
          </cell>
          <cell r="DA159">
            <v>1.1979</v>
          </cell>
          <cell r="DB159">
            <v>2.687453737920311E-2</v>
          </cell>
          <cell r="DC159">
            <v>4.0766061599999999</v>
          </cell>
          <cell r="DD159">
            <v>9.1457471097094636E-2</v>
          </cell>
          <cell r="DE159">
            <v>41.199256699999992</v>
          </cell>
          <cell r="DF159">
            <v>0.92429331678732285</v>
          </cell>
          <cell r="DG159">
            <v>0.36366000000000004</v>
          </cell>
          <cell r="DH159">
            <v>8.1586061134660704E-3</v>
          </cell>
          <cell r="DI159">
            <v>41.562916699999995</v>
          </cell>
          <cell r="DJ159">
            <v>0.93245192290078904</v>
          </cell>
          <cell r="DK159">
            <v>1.63</v>
          </cell>
          <cell r="DL159">
            <v>3.6568574946240148E-2</v>
          </cell>
          <cell r="DM159">
            <v>8.25</v>
          </cell>
          <cell r="DN159">
            <v>0.18508634558679829</v>
          </cell>
          <cell r="DO159">
            <v>51.442916699999998</v>
          </cell>
          <cell r="DP159">
            <v>1.1541068434338275</v>
          </cell>
          <cell r="DQ159">
            <v>0</v>
          </cell>
          <cell r="DR159">
            <v>0</v>
          </cell>
          <cell r="DS159">
            <v>0.53148000000000017</v>
          </cell>
          <cell r="DT159">
            <v>0.10000000000000003</v>
          </cell>
          <cell r="DU159">
            <v>0</v>
          </cell>
          <cell r="DV159">
            <v>0</v>
          </cell>
          <cell r="DW159">
            <v>0.41280000000000006</v>
          </cell>
          <cell r="DX159">
            <v>0.8600000000000001</v>
          </cell>
          <cell r="DY159">
            <v>0</v>
          </cell>
          <cell r="DZ159">
            <v>0</v>
          </cell>
          <cell r="EA159">
            <v>3.4142000000000006</v>
          </cell>
          <cell r="EB159">
            <v>0.8600000000000001</v>
          </cell>
          <cell r="EC159">
            <v>0</v>
          </cell>
          <cell r="ED159">
            <v>0</v>
          </cell>
          <cell r="EE159">
            <v>0.39929999999999999</v>
          </cell>
          <cell r="EF159">
            <v>0.5</v>
          </cell>
          <cell r="EG159">
            <v>1.9566861599999998</v>
          </cell>
          <cell r="EH159">
            <v>0.92299999999999993</v>
          </cell>
          <cell r="EI159">
            <v>6.7144661600000006</v>
          </cell>
          <cell r="EJ159">
            <v>0.19470804533992109</v>
          </cell>
          <cell r="EK159">
            <v>0.15466000000000002</v>
          </cell>
          <cell r="EL159">
            <v>0.74</v>
          </cell>
          <cell r="EM159">
            <v>6.8691261600000004</v>
          </cell>
          <cell r="EN159">
            <v>0.19799295646522921</v>
          </cell>
          <cell r="EO159">
            <v>0</v>
          </cell>
          <cell r="EP159">
            <v>0</v>
          </cell>
          <cell r="EQ159">
            <v>0</v>
          </cell>
          <cell r="ER159">
            <v>0</v>
          </cell>
          <cell r="ES159">
            <v>6.8691261600000004</v>
          </cell>
          <cell r="ET159">
            <v>0.1541068434338275</v>
          </cell>
          <cell r="EU159">
            <v>1813.4493062400002</v>
          </cell>
          <cell r="EV159">
            <v>7.3322352000000066</v>
          </cell>
          <cell r="EW159">
            <v>1820.7815414400002</v>
          </cell>
          <cell r="EX159">
            <v>35505240.058080003</v>
          </cell>
          <cell r="FA159" t="str">
            <v>-</v>
          </cell>
          <cell r="FB159">
            <v>264</v>
          </cell>
          <cell r="FC159">
            <v>75000</v>
          </cell>
          <cell r="FD159">
            <v>1.63</v>
          </cell>
          <cell r="FE159">
            <v>27.59</v>
          </cell>
          <cell r="FF159">
            <v>18.529470539999998</v>
          </cell>
          <cell r="FG159">
            <v>5.3148</v>
          </cell>
          <cell r="FH159">
            <v>0.21200000000000002</v>
          </cell>
          <cell r="FI159">
            <v>0.20900000000000002</v>
          </cell>
          <cell r="FJ159">
            <v>0.48</v>
          </cell>
          <cell r="FK159">
            <v>0.55999999999999994</v>
          </cell>
          <cell r="FL159">
            <v>3.97</v>
          </cell>
          <cell r="FM159">
            <v>2.5</v>
          </cell>
          <cell r="FN159">
            <v>0.79859999999999998</v>
          </cell>
          <cell r="FO159">
            <v>2.11992</v>
          </cell>
          <cell r="FP159">
            <v>8.25</v>
          </cell>
          <cell r="FQ159">
            <v>44.573790539999997</v>
          </cell>
          <cell r="FR159">
            <v>11767.480702559998</v>
          </cell>
          <cell r="FS159">
            <v>326.07053055359995</v>
          </cell>
          <cell r="FT159">
            <v>44.906352000000005</v>
          </cell>
          <cell r="FU159">
            <v>13.84</v>
          </cell>
          <cell r="FV159">
            <v>3.84</v>
          </cell>
          <cell r="FW159">
            <v>40</v>
          </cell>
          <cell r="FX159">
            <v>27.59</v>
          </cell>
          <cell r="FY159">
            <v>140.55000000000001</v>
          </cell>
          <cell r="FZ159">
            <v>596.79688255359997</v>
          </cell>
          <cell r="GA159">
            <v>12364.277585113599</v>
          </cell>
          <cell r="GB159">
            <v>10500</v>
          </cell>
          <cell r="GC159">
            <v>0.84922066232497395</v>
          </cell>
          <cell r="GD159">
            <v>506.81224387564788</v>
          </cell>
          <cell r="GE159">
            <v>89.984638677952091</v>
          </cell>
          <cell r="GF159">
            <v>37.852983924713456</v>
          </cell>
          <cell r="GG159">
            <v>6.7208066152865413</v>
          </cell>
          <cell r="GH159">
            <v>134.27929857456002</v>
          </cell>
          <cell r="GI159">
            <v>6.2707014254399951</v>
          </cell>
          <cell r="GJ159">
            <v>8.4402299296418182</v>
          </cell>
          <cell r="GK159">
            <v>-0.19022992964181817</v>
          </cell>
          <cell r="GL159">
            <v>18.529470539999998</v>
          </cell>
          <cell r="GM159">
            <v>5.3148</v>
          </cell>
          <cell r="GN159">
            <v>0.21200000000000002</v>
          </cell>
          <cell r="GO159">
            <v>0.20900000000000002</v>
          </cell>
          <cell r="GP159">
            <v>0.48</v>
          </cell>
          <cell r="GQ159">
            <v>0.55999999999999994</v>
          </cell>
          <cell r="GR159">
            <v>3.97</v>
          </cell>
          <cell r="GS159">
            <v>2.5</v>
          </cell>
          <cell r="GT159">
            <v>0.79859999999999998</v>
          </cell>
          <cell r="GU159">
            <v>2.11992</v>
          </cell>
          <cell r="GV159">
            <v>8.25</v>
          </cell>
          <cell r="GW159">
            <v>44.573790539999997</v>
          </cell>
          <cell r="GX159">
            <v>18.50863455867983</v>
          </cell>
          <cell r="GY159">
            <v>326.07053055359995</v>
          </cell>
          <cell r="GZ159">
            <v>44.906352000000005</v>
          </cell>
          <cell r="HA159">
            <v>13.84</v>
          </cell>
          <cell r="HB159">
            <v>3.84</v>
          </cell>
          <cell r="HC159">
            <v>40</v>
          </cell>
          <cell r="HD159">
            <v>27.59</v>
          </cell>
          <cell r="HE159">
            <v>140.55000000000001</v>
          </cell>
          <cell r="HF159">
            <v>596.79688255359997</v>
          </cell>
          <cell r="HG159">
            <v>23.550726236807517</v>
          </cell>
          <cell r="HH159">
            <v>-5.2810365449283596</v>
          </cell>
          <cell r="HI159">
            <v>-56.123937252512093</v>
          </cell>
          <cell r="HJ159">
            <v>-1450.3175851135991</v>
          </cell>
          <cell r="HK159">
            <v>-108773818.88351993</v>
          </cell>
          <cell r="HL159">
            <v>366883516.69199997</v>
          </cell>
          <cell r="HM159">
            <v>105233040</v>
          </cell>
          <cell r="HN159">
            <v>4197600</v>
          </cell>
          <cell r="HO159">
            <v>4138200</v>
          </cell>
          <cell r="HP159">
            <v>9504000</v>
          </cell>
          <cell r="HQ159">
            <v>11087999.999999998</v>
          </cell>
          <cell r="HR159">
            <v>78606000.000000015</v>
          </cell>
          <cell r="HS159">
            <v>49500000</v>
          </cell>
          <cell r="HT159">
            <v>15812280</v>
          </cell>
          <cell r="HU159">
            <v>41974416</v>
          </cell>
          <cell r="HV159">
            <v>167116552.60690799</v>
          </cell>
          <cell r="HW159">
            <v>854053605.298908</v>
          </cell>
          <cell r="HX159">
            <v>24455289.791519996</v>
          </cell>
          <cell r="HY159">
            <v>3367976.4000000004</v>
          </cell>
          <cell r="HZ159">
            <v>1038000</v>
          </cell>
          <cell r="IA159">
            <v>288000</v>
          </cell>
          <cell r="IB159">
            <v>3000000</v>
          </cell>
          <cell r="IC159">
            <v>10070947.393092001</v>
          </cell>
          <cell r="ID159">
            <v>42220213.584611997</v>
          </cell>
          <cell r="IE159">
            <v>10500.000000000002</v>
          </cell>
          <cell r="IF159">
            <v>10500</v>
          </cell>
          <cell r="IG159">
            <v>-1.8189894035458565E-12</v>
          </cell>
          <cell r="II159" t="str">
            <v>nh111</v>
          </cell>
        </row>
        <row r="160">
          <cell r="A160">
            <v>154</v>
          </cell>
          <cell r="B160" t="str">
            <v>NH112T8</v>
          </cell>
          <cell r="C160" t="str">
            <v>NGỮ VĂN 11/2 (NC)</v>
          </cell>
          <cell r="D160">
            <v>11</v>
          </cell>
          <cell r="E160">
            <v>208</v>
          </cell>
          <cell r="F160">
            <v>1</v>
          </cell>
          <cell r="G160">
            <v>7700</v>
          </cell>
          <cell r="H160" t="str">
            <v>17,0 x 24,0</v>
          </cell>
          <cell r="I160">
            <v>50000</v>
          </cell>
          <cell r="J160">
            <v>20000</v>
          </cell>
          <cell r="K160">
            <v>40000</v>
          </cell>
          <cell r="L160">
            <v>17500</v>
          </cell>
          <cell r="M160">
            <v>326.07053055359995</v>
          </cell>
          <cell r="N160">
            <v>0.54636768402407776</v>
          </cell>
          <cell r="O160">
            <v>44.906352000000005</v>
          </cell>
          <cell r="P160">
            <v>7.5245620935305138E-2</v>
          </cell>
          <cell r="Q160">
            <v>13.84</v>
          </cell>
          <cell r="R160">
            <v>2.3190469663281109E-2</v>
          </cell>
          <cell r="S160">
            <v>3.84</v>
          </cell>
          <cell r="T160">
            <v>6.4343499643785742E-3</v>
          </cell>
          <cell r="U160">
            <v>40</v>
          </cell>
          <cell r="V160">
            <v>6.7024478795610146E-2</v>
          </cell>
          <cell r="W160">
            <v>27.59</v>
          </cell>
          <cell r="X160">
            <v>4.6230134249272095E-2</v>
          </cell>
          <cell r="Y160">
            <v>140.55000000000001</v>
          </cell>
          <cell r="Z160">
            <v>0.23550726236807518</v>
          </cell>
          <cell r="AA160">
            <v>596.79688255359997</v>
          </cell>
          <cell r="AB160">
            <v>1</v>
          </cell>
          <cell r="AC160">
            <v>326.07053055359995</v>
          </cell>
          <cell r="AD160">
            <v>0.54636768402407776</v>
          </cell>
          <cell r="AE160">
            <v>49.396987200000012</v>
          </cell>
          <cell r="AF160">
            <v>8.2770183028835667E-2</v>
          </cell>
          <cell r="AG160">
            <v>13.84</v>
          </cell>
          <cell r="AH160">
            <v>2.3190469663281109E-2</v>
          </cell>
          <cell r="AI160">
            <v>6.6815999999999995</v>
          </cell>
          <cell r="AJ160">
            <v>1.1195768938018718E-2</v>
          </cell>
          <cell r="AK160">
            <v>40</v>
          </cell>
          <cell r="AL160">
            <v>6.7024478795610146E-2</v>
          </cell>
          <cell r="AM160">
            <v>27.59</v>
          </cell>
          <cell r="AN160">
            <v>4.6230134249272095E-2</v>
          </cell>
          <cell r="AO160">
            <v>140.55000000000001</v>
          </cell>
          <cell r="AP160">
            <v>0.23550726236807518</v>
          </cell>
          <cell r="AQ160">
            <v>604.12911775359999</v>
          </cell>
          <cell r="AR160">
            <v>1.0122859810671707</v>
          </cell>
          <cell r="AS160">
            <v>0</v>
          </cell>
          <cell r="AT160">
            <v>0</v>
          </cell>
          <cell r="AU160">
            <v>4.4906352000000069</v>
          </cell>
          <cell r="AV160">
            <v>0.10000000000000014</v>
          </cell>
          <cell r="AW160">
            <v>0</v>
          </cell>
          <cell r="AX160">
            <v>0</v>
          </cell>
          <cell r="AY160">
            <v>2.8415999999999997</v>
          </cell>
          <cell r="AZ160">
            <v>0.74</v>
          </cell>
          <cell r="BA160">
            <v>0</v>
          </cell>
          <cell r="BB160">
            <v>0</v>
          </cell>
          <cell r="BC160">
            <v>0</v>
          </cell>
          <cell r="BD160">
            <v>0</v>
          </cell>
          <cell r="BE160">
            <v>0</v>
          </cell>
          <cell r="BF160">
            <v>0</v>
          </cell>
          <cell r="BG160">
            <v>7.3322352000000066</v>
          </cell>
          <cell r="BH160">
            <v>1.228598106717067E-2</v>
          </cell>
          <cell r="BI160">
            <v>18.529470539999998</v>
          </cell>
          <cell r="BJ160">
            <v>0.41570327126143486</v>
          </cell>
          <cell r="BK160">
            <v>5.3148</v>
          </cell>
          <cell r="BL160">
            <v>0.11923598903329885</v>
          </cell>
          <cell r="BM160">
            <v>0.21200000000000002</v>
          </cell>
          <cell r="BN160">
            <v>4.7561582138668174E-3</v>
          </cell>
          <cell r="BO160">
            <v>0.48</v>
          </cell>
          <cell r="BP160">
            <v>1.0768660106868264E-2</v>
          </cell>
          <cell r="BQ160">
            <v>0.55999999999999994</v>
          </cell>
          <cell r="BR160">
            <v>1.2563436791346307E-2</v>
          </cell>
          <cell r="BS160">
            <v>3.97</v>
          </cell>
          <cell r="BT160">
            <v>8.9065792967222945E-2</v>
          </cell>
          <cell r="BU160">
            <v>2.5</v>
          </cell>
          <cell r="BV160">
            <v>5.6086771389938873E-2</v>
          </cell>
          <cell r="BW160">
            <v>0.79859999999999998</v>
          </cell>
          <cell r="BX160">
            <v>1.7916358252802075E-2</v>
          </cell>
          <cell r="BY160">
            <v>2.11992</v>
          </cell>
          <cell r="BZ160">
            <v>4.7559787361983692E-2</v>
          </cell>
          <cell r="CA160">
            <v>34.484790539999992</v>
          </cell>
          <cell r="CB160">
            <v>0.77365622537876255</v>
          </cell>
          <cell r="CC160">
            <v>0.20900000000000002</v>
          </cell>
          <cell r="CD160">
            <v>4.6888540881988901E-3</v>
          </cell>
          <cell r="CE160">
            <v>34.693790539999995</v>
          </cell>
          <cell r="CF160">
            <v>0.77834507946696152</v>
          </cell>
          <cell r="CG160">
            <v>1.63</v>
          </cell>
          <cell r="CH160">
            <v>3.6568574946240148E-2</v>
          </cell>
          <cell r="CI160">
            <v>8.25</v>
          </cell>
          <cell r="CJ160">
            <v>0.18508634558679829</v>
          </cell>
          <cell r="CK160">
            <v>44.573790539999997</v>
          </cell>
          <cell r="CL160">
            <v>1</v>
          </cell>
          <cell r="CM160">
            <v>18.529470539999998</v>
          </cell>
          <cell r="CN160">
            <v>0.41570327126143486</v>
          </cell>
          <cell r="CO160">
            <v>5.8462800000000001</v>
          </cell>
          <cell r="CP160">
            <v>0.13115958793662874</v>
          </cell>
          <cell r="CQ160">
            <v>0.21200000000000002</v>
          </cell>
          <cell r="CR160">
            <v>4.7561582138668174E-3</v>
          </cell>
          <cell r="CS160">
            <v>0.89280000000000004</v>
          </cell>
          <cell r="CT160">
            <v>2.0029707798774974E-2</v>
          </cell>
          <cell r="CU160">
            <v>0.55999999999999994</v>
          </cell>
          <cell r="CV160">
            <v>1.2563436791346307E-2</v>
          </cell>
          <cell r="CW160">
            <v>7.3842000000000008</v>
          </cell>
          <cell r="CX160">
            <v>0.16566237491903468</v>
          </cell>
          <cell r="CY160">
            <v>2.5</v>
          </cell>
          <cell r="CZ160">
            <v>5.6086771389938873E-2</v>
          </cell>
          <cell r="DA160">
            <v>1.1979</v>
          </cell>
          <cell r="DB160">
            <v>2.687453737920311E-2</v>
          </cell>
          <cell r="DC160">
            <v>4.0766061599999999</v>
          </cell>
          <cell r="DD160">
            <v>9.1457471097094636E-2</v>
          </cell>
          <cell r="DE160">
            <v>41.199256699999992</v>
          </cell>
          <cell r="DF160">
            <v>0.92429331678732285</v>
          </cell>
          <cell r="DG160">
            <v>0.36366000000000004</v>
          </cell>
          <cell r="DH160">
            <v>8.1586061134660704E-3</v>
          </cell>
          <cell r="DI160">
            <v>41.562916699999995</v>
          </cell>
          <cell r="DJ160">
            <v>0.93245192290078904</v>
          </cell>
          <cell r="DK160">
            <v>1.63</v>
          </cell>
          <cell r="DL160">
            <v>3.6568574946240148E-2</v>
          </cell>
          <cell r="DM160">
            <v>8.25</v>
          </cell>
          <cell r="DN160">
            <v>0.18508634558679829</v>
          </cell>
          <cell r="DO160">
            <v>51.442916699999998</v>
          </cell>
          <cell r="DP160">
            <v>1.1541068434338275</v>
          </cell>
          <cell r="DQ160">
            <v>0</v>
          </cell>
          <cell r="DR160">
            <v>0</v>
          </cell>
          <cell r="DS160">
            <v>0.53148000000000017</v>
          </cell>
          <cell r="DT160">
            <v>0.10000000000000003</v>
          </cell>
          <cell r="DU160">
            <v>0</v>
          </cell>
          <cell r="DV160">
            <v>0</v>
          </cell>
          <cell r="DW160">
            <v>0.41280000000000006</v>
          </cell>
          <cell r="DX160">
            <v>0.8600000000000001</v>
          </cell>
          <cell r="DY160">
            <v>0</v>
          </cell>
          <cell r="DZ160">
            <v>0</v>
          </cell>
          <cell r="EA160">
            <v>3.4142000000000006</v>
          </cell>
          <cell r="EB160">
            <v>0.8600000000000001</v>
          </cell>
          <cell r="EC160">
            <v>0</v>
          </cell>
          <cell r="ED160">
            <v>0</v>
          </cell>
          <cell r="EE160">
            <v>0.39929999999999999</v>
          </cell>
          <cell r="EF160">
            <v>0.5</v>
          </cell>
          <cell r="EG160">
            <v>1.9566861599999998</v>
          </cell>
          <cell r="EH160">
            <v>0.92299999999999993</v>
          </cell>
          <cell r="EI160">
            <v>6.7144661600000006</v>
          </cell>
          <cell r="EJ160">
            <v>0.19470804533992109</v>
          </cell>
          <cell r="EK160">
            <v>0.15466000000000002</v>
          </cell>
          <cell r="EL160">
            <v>0.74</v>
          </cell>
          <cell r="EM160">
            <v>6.8691261600000004</v>
          </cell>
          <cell r="EN160">
            <v>0.19799295646522921</v>
          </cell>
          <cell r="EO160">
            <v>0</v>
          </cell>
          <cell r="EP160">
            <v>0</v>
          </cell>
          <cell r="EQ160">
            <v>0</v>
          </cell>
          <cell r="ER160">
            <v>0</v>
          </cell>
          <cell r="ES160">
            <v>6.8691261600000004</v>
          </cell>
          <cell r="ET160">
            <v>0.1541068434338275</v>
          </cell>
          <cell r="EU160">
            <v>1428.7782412800002</v>
          </cell>
          <cell r="EV160">
            <v>7.3322352000000066</v>
          </cell>
          <cell r="EW160">
            <v>1436.1104764800002</v>
          </cell>
          <cell r="EX160">
            <v>25131933.338400003</v>
          </cell>
          <cell r="FA160" t="str">
            <v>-</v>
          </cell>
          <cell r="FB160">
            <v>208</v>
          </cell>
          <cell r="FC160">
            <v>70000</v>
          </cell>
          <cell r="FD160">
            <v>1.63</v>
          </cell>
          <cell r="FE160">
            <v>27.59</v>
          </cell>
          <cell r="FF160">
            <v>18.529470539999998</v>
          </cell>
          <cell r="FG160">
            <v>5.3148</v>
          </cell>
          <cell r="FH160">
            <v>0.21200000000000002</v>
          </cell>
          <cell r="FI160">
            <v>0.20900000000000002</v>
          </cell>
          <cell r="FJ160">
            <v>0.48</v>
          </cell>
          <cell r="FK160">
            <v>0.55999999999999994</v>
          </cell>
          <cell r="FL160">
            <v>3.97</v>
          </cell>
          <cell r="FM160">
            <v>2.5</v>
          </cell>
          <cell r="FN160">
            <v>0.79859999999999998</v>
          </cell>
          <cell r="FO160">
            <v>2.11992</v>
          </cell>
          <cell r="FP160">
            <v>8.25</v>
          </cell>
          <cell r="FQ160">
            <v>44.573790539999997</v>
          </cell>
          <cell r="FR160">
            <v>9271.3484323199991</v>
          </cell>
          <cell r="FS160">
            <v>326.07053055359995</v>
          </cell>
          <cell r="FT160">
            <v>44.906352000000005</v>
          </cell>
          <cell r="FU160">
            <v>13.84</v>
          </cell>
          <cell r="FV160">
            <v>3.84</v>
          </cell>
          <cell r="FW160">
            <v>40</v>
          </cell>
          <cell r="FX160">
            <v>27.59</v>
          </cell>
          <cell r="FY160">
            <v>140.55000000000001</v>
          </cell>
          <cell r="FZ160">
            <v>596.79688255359997</v>
          </cell>
          <cell r="GA160">
            <v>9868.1453148736</v>
          </cell>
          <cell r="GB160">
            <v>8500</v>
          </cell>
          <cell r="GC160">
            <v>0.86135740088753199</v>
          </cell>
          <cell r="GD160">
            <v>514.05541161415056</v>
          </cell>
          <cell r="GE160">
            <v>82.741470939449414</v>
          </cell>
          <cell r="GF160">
            <v>38.393964367239661</v>
          </cell>
          <cell r="GG160">
            <v>6.1798261727603361</v>
          </cell>
          <cell r="GH160">
            <v>134.27929857456002</v>
          </cell>
          <cell r="GI160">
            <v>6.2707014254399951</v>
          </cell>
          <cell r="GJ160">
            <v>8.5491379876223075</v>
          </cell>
          <cell r="GK160">
            <v>-0.29913798762230748</v>
          </cell>
          <cell r="GL160">
            <v>18.529470539999998</v>
          </cell>
          <cell r="GM160">
            <v>5.3148</v>
          </cell>
          <cell r="GN160">
            <v>0.21200000000000002</v>
          </cell>
          <cell r="GO160">
            <v>0.20900000000000002</v>
          </cell>
          <cell r="GP160">
            <v>0.48</v>
          </cell>
          <cell r="GQ160">
            <v>0.55999999999999994</v>
          </cell>
          <cell r="GR160">
            <v>3.97</v>
          </cell>
          <cell r="GS160">
            <v>2.5</v>
          </cell>
          <cell r="GT160">
            <v>0.79859999999999998</v>
          </cell>
          <cell r="GU160">
            <v>2.11992</v>
          </cell>
          <cell r="GV160">
            <v>8.25</v>
          </cell>
          <cell r="GW160">
            <v>44.573790539999997</v>
          </cell>
          <cell r="GX160">
            <v>18.50863455867983</v>
          </cell>
          <cell r="GY160">
            <v>326.07053055359995</v>
          </cell>
          <cell r="GZ160">
            <v>44.906352000000005</v>
          </cell>
          <cell r="HA160">
            <v>13.84</v>
          </cell>
          <cell r="HB160">
            <v>3.84</v>
          </cell>
          <cell r="HC160">
            <v>40</v>
          </cell>
          <cell r="HD160">
            <v>27.59</v>
          </cell>
          <cell r="HE160">
            <v>140.55000000000001</v>
          </cell>
          <cell r="HF160">
            <v>596.79688255359997</v>
          </cell>
          <cell r="HG160">
            <v>23.550726236807517</v>
          </cell>
          <cell r="HH160">
            <v>-4.8489641603826437</v>
          </cell>
          <cell r="HI160">
            <v>-48.880769514009415</v>
          </cell>
          <cell r="HJ160">
            <v>-1057.4653148735993</v>
          </cell>
          <cell r="HK160">
            <v>-74022572.041151941</v>
          </cell>
          <cell r="HL160">
            <v>269789091.06239998</v>
          </cell>
          <cell r="HM160">
            <v>77383488</v>
          </cell>
          <cell r="HN160">
            <v>3086720.0000000005</v>
          </cell>
          <cell r="HO160">
            <v>3043040</v>
          </cell>
          <cell r="HP160">
            <v>6988800</v>
          </cell>
          <cell r="HQ160">
            <v>8153599.9999999991</v>
          </cell>
          <cell r="HR160">
            <v>57803200</v>
          </cell>
          <cell r="HS160">
            <v>36400000</v>
          </cell>
          <cell r="HT160">
            <v>11627616</v>
          </cell>
          <cell r="HU160">
            <v>30866035.199999999</v>
          </cell>
          <cell r="HV160">
            <v>124475449.0997808</v>
          </cell>
          <cell r="HW160">
            <v>629617039.36218071</v>
          </cell>
          <cell r="HX160">
            <v>22824937.138751995</v>
          </cell>
          <cell r="HY160">
            <v>3143444.6400000006</v>
          </cell>
          <cell r="HZ160">
            <v>968800</v>
          </cell>
          <cell r="IA160">
            <v>268800</v>
          </cell>
          <cell r="IB160">
            <v>2800000</v>
          </cell>
          <cell r="IC160">
            <v>9399550.900219202</v>
          </cell>
          <cell r="ID160">
            <v>39405532.678971201</v>
          </cell>
          <cell r="IE160">
            <v>8500</v>
          </cell>
          <cell r="IF160">
            <v>8500</v>
          </cell>
          <cell r="IG160">
            <v>0</v>
          </cell>
          <cell r="II160" t="str">
            <v>nh112</v>
          </cell>
        </row>
        <row r="161">
          <cell r="A161">
            <v>155</v>
          </cell>
          <cell r="B161" t="str">
            <v>NH115T8</v>
          </cell>
          <cell r="C161" t="str">
            <v>LỊCH SỬ 11 (NC)</v>
          </cell>
          <cell r="D161">
            <v>11</v>
          </cell>
          <cell r="E161">
            <v>296</v>
          </cell>
          <cell r="F161">
            <v>2</v>
          </cell>
          <cell r="G161">
            <v>13100</v>
          </cell>
          <cell r="H161" t="str">
            <v>17,0 x 24,0</v>
          </cell>
          <cell r="I161">
            <v>40000</v>
          </cell>
          <cell r="J161">
            <v>20000</v>
          </cell>
          <cell r="K161">
            <v>35000</v>
          </cell>
          <cell r="L161">
            <v>4500</v>
          </cell>
          <cell r="M161">
            <v>326.07053055359995</v>
          </cell>
          <cell r="N161">
            <v>0.54636768402407776</v>
          </cell>
          <cell r="O161">
            <v>44.906352000000005</v>
          </cell>
          <cell r="P161">
            <v>7.5245620935305138E-2</v>
          </cell>
          <cell r="Q161">
            <v>13.84</v>
          </cell>
          <cell r="R161">
            <v>2.3190469663281109E-2</v>
          </cell>
          <cell r="S161">
            <v>3.84</v>
          </cell>
          <cell r="T161">
            <v>6.4343499643785742E-3</v>
          </cell>
          <cell r="U161">
            <v>40</v>
          </cell>
          <cell r="V161">
            <v>6.7024478795610146E-2</v>
          </cell>
          <cell r="W161">
            <v>27.59</v>
          </cell>
          <cell r="X161">
            <v>4.6230134249272095E-2</v>
          </cell>
          <cell r="Y161">
            <v>140.55000000000001</v>
          </cell>
          <cell r="Z161">
            <v>0.23550726236807518</v>
          </cell>
          <cell r="AA161">
            <v>596.79688255359997</v>
          </cell>
          <cell r="AB161">
            <v>1</v>
          </cell>
          <cell r="AC161">
            <v>326.07053055359995</v>
          </cell>
          <cell r="AD161">
            <v>0.54636768402407776</v>
          </cell>
          <cell r="AE161">
            <v>49.396987200000012</v>
          </cell>
          <cell r="AF161">
            <v>8.2770183028835667E-2</v>
          </cell>
          <cell r="AG161">
            <v>13.84</v>
          </cell>
          <cell r="AH161">
            <v>2.3190469663281109E-2</v>
          </cell>
          <cell r="AI161">
            <v>6.6815999999999995</v>
          </cell>
          <cell r="AJ161">
            <v>1.1195768938018718E-2</v>
          </cell>
          <cell r="AK161">
            <v>40</v>
          </cell>
          <cell r="AL161">
            <v>6.7024478795610146E-2</v>
          </cell>
          <cell r="AM161">
            <v>27.59</v>
          </cell>
          <cell r="AN161">
            <v>4.6230134249272095E-2</v>
          </cell>
          <cell r="AO161">
            <v>140.55000000000001</v>
          </cell>
          <cell r="AP161">
            <v>0.23550726236807518</v>
          </cell>
          <cell r="AQ161">
            <v>604.12911775359999</v>
          </cell>
          <cell r="AR161">
            <v>1.0122859810671707</v>
          </cell>
          <cell r="AS161">
            <v>0</v>
          </cell>
          <cell r="AT161">
            <v>0</v>
          </cell>
          <cell r="AU161">
            <v>4.4906352000000069</v>
          </cell>
          <cell r="AV161">
            <v>0.10000000000000014</v>
          </cell>
          <cell r="AW161">
            <v>0</v>
          </cell>
          <cell r="AX161">
            <v>0</v>
          </cell>
          <cell r="AY161">
            <v>2.8415999999999997</v>
          </cell>
          <cell r="AZ161">
            <v>0.74</v>
          </cell>
          <cell r="BA161">
            <v>0</v>
          </cell>
          <cell r="BB161">
            <v>0</v>
          </cell>
          <cell r="BC161">
            <v>0</v>
          </cell>
          <cell r="BD161">
            <v>0</v>
          </cell>
          <cell r="BE161">
            <v>0</v>
          </cell>
          <cell r="BF161">
            <v>0</v>
          </cell>
          <cell r="BG161">
            <v>7.3322352000000066</v>
          </cell>
          <cell r="BH161">
            <v>1.228598106717067E-2</v>
          </cell>
          <cell r="BI161">
            <v>20.821354831200001</v>
          </cell>
          <cell r="BJ161">
            <v>0.40324287070617421</v>
          </cell>
          <cell r="BK161">
            <v>7.4469000000000003</v>
          </cell>
          <cell r="BL161">
            <v>0.14422257140356998</v>
          </cell>
          <cell r="BM161">
            <v>0.42400000000000004</v>
          </cell>
          <cell r="BN161">
            <v>8.2115202668377012E-3</v>
          </cell>
          <cell r="BO161">
            <v>0.48</v>
          </cell>
          <cell r="BP161">
            <v>9.2960606794389045E-3</v>
          </cell>
          <cell r="BQ161">
            <v>0.55999999999999994</v>
          </cell>
          <cell r="BR161">
            <v>1.0845404126012054E-2</v>
          </cell>
          <cell r="BS161">
            <v>3.97</v>
          </cell>
          <cell r="BT161">
            <v>7.6886168536192609E-2</v>
          </cell>
          <cell r="BU161">
            <v>2.5</v>
          </cell>
          <cell r="BV161">
            <v>4.8416982705410963E-2</v>
          </cell>
          <cell r="BW161">
            <v>0.79859999999999998</v>
          </cell>
          <cell r="BX161">
            <v>1.5466320955416477E-2</v>
          </cell>
          <cell r="BY161">
            <v>2.11992</v>
          </cell>
          <cell r="BZ161">
            <v>4.1056051990741922E-2</v>
          </cell>
          <cell r="CA161">
            <v>39.120774831200002</v>
          </cell>
          <cell r="CB161">
            <v>0.75764395136979479</v>
          </cell>
          <cell r="CC161">
            <v>0.26400000000000001</v>
          </cell>
          <cell r="CD161">
            <v>5.1128333736913979E-3</v>
          </cell>
          <cell r="CE161">
            <v>39.384774831200005</v>
          </cell>
          <cell r="CF161">
            <v>0.76275678474348629</v>
          </cell>
          <cell r="CG161">
            <v>2.02</v>
          </cell>
          <cell r="CH161">
            <v>3.912092202597206E-2</v>
          </cell>
          <cell r="CI161">
            <v>10.23</v>
          </cell>
          <cell r="CJ161">
            <v>0.19812229323054167</v>
          </cell>
          <cell r="CK161">
            <v>51.634774831200005</v>
          </cell>
          <cell r="CL161">
            <v>1</v>
          </cell>
          <cell r="CM161">
            <v>20.821354831200001</v>
          </cell>
          <cell r="CN161">
            <v>0.40324287070617421</v>
          </cell>
          <cell r="CO161">
            <v>8.1915900000000015</v>
          </cell>
          <cell r="CP161">
            <v>0.158644828543927</v>
          </cell>
          <cell r="CQ161">
            <v>0.42400000000000004</v>
          </cell>
          <cell r="CR161">
            <v>8.2115202668377012E-3</v>
          </cell>
          <cell r="CS161">
            <v>0.89280000000000004</v>
          </cell>
          <cell r="CT161">
            <v>1.7290672863756365E-2</v>
          </cell>
          <cell r="CU161">
            <v>0.55999999999999994</v>
          </cell>
          <cell r="CV161">
            <v>1.0845404126012054E-2</v>
          </cell>
          <cell r="CW161">
            <v>7.3842000000000008</v>
          </cell>
          <cell r="CX161">
            <v>0.14300827347731826</v>
          </cell>
          <cell r="CY161">
            <v>2.5</v>
          </cell>
          <cell r="CZ161">
            <v>4.8416982705410963E-2</v>
          </cell>
          <cell r="DA161">
            <v>1.1979</v>
          </cell>
          <cell r="DB161">
            <v>2.3199481433124718E-2</v>
          </cell>
          <cell r="DC161">
            <v>4.0766061599999999</v>
          </cell>
          <cell r="DD161">
            <v>7.8950787978196713E-2</v>
          </cell>
          <cell r="DE161">
            <v>46.048450991199999</v>
          </cell>
          <cell r="DF161">
            <v>0.89181082210075791</v>
          </cell>
          <cell r="DG161">
            <v>0.45936000000000005</v>
          </cell>
          <cell r="DH161">
            <v>8.8963300702230332E-3</v>
          </cell>
          <cell r="DI161">
            <v>46.507810991199996</v>
          </cell>
          <cell r="DJ161">
            <v>0.90070715217098085</v>
          </cell>
          <cell r="DK161">
            <v>2.02</v>
          </cell>
          <cell r="DL161">
            <v>3.912092202597206E-2</v>
          </cell>
          <cell r="DM161">
            <v>10.23</v>
          </cell>
          <cell r="DN161">
            <v>0.19812229323054167</v>
          </cell>
          <cell r="DO161">
            <v>58.757810991200003</v>
          </cell>
          <cell r="DP161">
            <v>1.1379503674274947</v>
          </cell>
          <cell r="DQ161">
            <v>0</v>
          </cell>
          <cell r="DR161">
            <v>0</v>
          </cell>
          <cell r="DS161">
            <v>0.74469000000000118</v>
          </cell>
          <cell r="DT161">
            <v>0.10000000000000016</v>
          </cell>
          <cell r="DU161">
            <v>0</v>
          </cell>
          <cell r="DV161">
            <v>0</v>
          </cell>
          <cell r="DW161">
            <v>0.41280000000000006</v>
          </cell>
          <cell r="DX161">
            <v>0.8600000000000001</v>
          </cell>
          <cell r="DY161">
            <v>0</v>
          </cell>
          <cell r="DZ161">
            <v>0</v>
          </cell>
          <cell r="EA161">
            <v>3.4142000000000006</v>
          </cell>
          <cell r="EB161">
            <v>0.8600000000000001</v>
          </cell>
          <cell r="EC161">
            <v>0</v>
          </cell>
          <cell r="ED161">
            <v>0</v>
          </cell>
          <cell r="EE161">
            <v>0.39929999999999999</v>
          </cell>
          <cell r="EF161">
            <v>0.5</v>
          </cell>
          <cell r="EG161">
            <v>1.9566861599999998</v>
          </cell>
          <cell r="EH161">
            <v>0.92299999999999993</v>
          </cell>
          <cell r="EI161">
            <v>6.9276761599999972</v>
          </cell>
          <cell r="EJ161">
            <v>0.17708432897589149</v>
          </cell>
          <cell r="EK161">
            <v>0.19536000000000003</v>
          </cell>
          <cell r="EL161">
            <v>0.7400000000000001</v>
          </cell>
          <cell r="EM161">
            <v>7.123036159999991</v>
          </cell>
          <cell r="EN161">
            <v>0.18085760780730001</v>
          </cell>
          <cell r="EO161">
            <v>0</v>
          </cell>
          <cell r="EP161">
            <v>0</v>
          </cell>
          <cell r="EQ161">
            <v>0</v>
          </cell>
          <cell r="ER161">
            <v>0</v>
          </cell>
          <cell r="ES161">
            <v>7.1230361599999981</v>
          </cell>
          <cell r="ET161">
            <v>0.13795036742749472</v>
          </cell>
          <cell r="EU161">
            <v>2108.4187033599992</v>
          </cell>
          <cell r="EV161">
            <v>7.3322352000000066</v>
          </cell>
          <cell r="EW161">
            <v>2115.7509385599992</v>
          </cell>
          <cell r="EX161">
            <v>9520879.2235199958</v>
          </cell>
          <cell r="EZ161">
            <v>292</v>
          </cell>
          <cell r="FA161">
            <v>4</v>
          </cell>
          <cell r="FB161">
            <v>296</v>
          </cell>
          <cell r="FC161">
            <v>48000</v>
          </cell>
          <cell r="FD161">
            <v>2.02</v>
          </cell>
          <cell r="FE161">
            <v>27.59</v>
          </cell>
          <cell r="FF161">
            <v>20.821354831200001</v>
          </cell>
          <cell r="FG161">
            <v>7.4469000000000003</v>
          </cell>
          <cell r="FH161">
            <v>0.42400000000000004</v>
          </cell>
          <cell r="FI161">
            <v>0.26400000000000001</v>
          </cell>
          <cell r="FJ161">
            <v>0.48</v>
          </cell>
          <cell r="FK161">
            <v>0.55999999999999994</v>
          </cell>
          <cell r="FL161">
            <v>3.97</v>
          </cell>
          <cell r="FM161">
            <v>2.5</v>
          </cell>
          <cell r="FN161">
            <v>0.79859999999999998</v>
          </cell>
          <cell r="FO161">
            <v>2.11992</v>
          </cell>
          <cell r="FP161">
            <v>10.23</v>
          </cell>
          <cell r="FQ161">
            <v>51.634774831199998</v>
          </cell>
          <cell r="FR161">
            <v>15283.8933500352</v>
          </cell>
          <cell r="FS161">
            <v>326.07053055359995</v>
          </cell>
          <cell r="FT161">
            <v>44.906352000000005</v>
          </cell>
          <cell r="FU161">
            <v>13.84</v>
          </cell>
          <cell r="FV161">
            <v>3.84</v>
          </cell>
          <cell r="FW161">
            <v>40</v>
          </cell>
          <cell r="FX161">
            <v>27.59</v>
          </cell>
          <cell r="FY161">
            <v>140.55000000000001</v>
          </cell>
          <cell r="FZ161">
            <v>596.79688255359997</v>
          </cell>
          <cell r="GA161">
            <v>15880.6902325888</v>
          </cell>
          <cell r="GB161">
            <v>14400</v>
          </cell>
          <cell r="GC161">
            <v>0.90676159468495443</v>
          </cell>
          <cell r="GD161">
            <v>541.15249292731176</v>
          </cell>
          <cell r="GE161">
            <v>55.644389626288216</v>
          </cell>
          <cell r="GF161">
            <v>46.820430767137459</v>
          </cell>
          <cell r="GG161">
            <v>4.8143440640625386</v>
          </cell>
          <cell r="GH161">
            <v>134.27929857456002</v>
          </cell>
          <cell r="GI161">
            <v>6.2707014254399951</v>
          </cell>
          <cell r="GJ161">
            <v>10.492299666977837</v>
          </cell>
          <cell r="GK161">
            <v>-0.26229966697783702</v>
          </cell>
          <cell r="GL161">
            <v>20.821354831200001</v>
          </cell>
          <cell r="GM161">
            <v>7.4469000000000003</v>
          </cell>
          <cell r="GN161">
            <v>0.42400000000000004</v>
          </cell>
          <cell r="GO161">
            <v>0.26400000000000001</v>
          </cell>
          <cell r="GP161">
            <v>0.48</v>
          </cell>
          <cell r="GQ161">
            <v>0.55999999999999994</v>
          </cell>
          <cell r="GR161">
            <v>3.97</v>
          </cell>
          <cell r="GS161">
            <v>2.5</v>
          </cell>
          <cell r="GT161">
            <v>0.79859999999999998</v>
          </cell>
          <cell r="GU161">
            <v>2.11992</v>
          </cell>
          <cell r="GV161">
            <v>10.23</v>
          </cell>
          <cell r="GW161">
            <v>51.634774831199998</v>
          </cell>
          <cell r="GX161">
            <v>19.812229323054169</v>
          </cell>
          <cell r="GY161">
            <v>326.07053055359995</v>
          </cell>
          <cell r="GZ161">
            <v>44.906352000000005</v>
          </cell>
          <cell r="HA161">
            <v>13.84</v>
          </cell>
          <cell r="HB161">
            <v>3.84</v>
          </cell>
          <cell r="HC161">
            <v>40</v>
          </cell>
          <cell r="HD161">
            <v>27.59</v>
          </cell>
          <cell r="HE161">
            <v>140.55000000000001</v>
          </cell>
          <cell r="HF161">
            <v>596.79688255359997</v>
          </cell>
          <cell r="HG161">
            <v>23.550726236807517</v>
          </cell>
          <cell r="HH161">
            <v>-3.0566437310403756</v>
          </cell>
          <cell r="HI161">
            <v>-21.783688200848221</v>
          </cell>
          <cell r="HJ161">
            <v>-926.55023258879942</v>
          </cell>
          <cell r="HK161">
            <v>-44474411.164262369</v>
          </cell>
          <cell r="HL161">
            <v>295829809.44168961</v>
          </cell>
          <cell r="HM161">
            <v>105805555.2</v>
          </cell>
          <cell r="HN161">
            <v>6024192.0000000009</v>
          </cell>
          <cell r="HO161">
            <v>3750912.0000000005</v>
          </cell>
          <cell r="HP161">
            <v>6819839.9999999991</v>
          </cell>
          <cell r="HQ161">
            <v>7956480</v>
          </cell>
          <cell r="HR161">
            <v>56405760.000000007</v>
          </cell>
          <cell r="HS161">
            <v>35520000</v>
          </cell>
          <cell r="HT161">
            <v>11346508.799999999</v>
          </cell>
          <cell r="HU161">
            <v>30119823.359999999</v>
          </cell>
          <cell r="HV161">
            <v>149074593.66842112</v>
          </cell>
          <cell r="HW161">
            <v>708653474.47011077</v>
          </cell>
          <cell r="HX161">
            <v>15651385.466572797</v>
          </cell>
          <cell r="HY161">
            <v>2155504.8960000002</v>
          </cell>
          <cell r="HZ161">
            <v>664320</v>
          </cell>
          <cell r="IA161">
            <v>184320</v>
          </cell>
          <cell r="IB161">
            <v>1920000</v>
          </cell>
          <cell r="IC161">
            <v>6445406.3315788805</v>
          </cell>
          <cell r="ID161">
            <v>27020936.694151677</v>
          </cell>
          <cell r="IE161">
            <v>14400</v>
          </cell>
          <cell r="IF161">
            <v>14400</v>
          </cell>
          <cell r="IG161">
            <v>0</v>
          </cell>
          <cell r="II161" t="str">
            <v>nh115</v>
          </cell>
        </row>
        <row r="162">
          <cell r="A162">
            <v>156</v>
          </cell>
          <cell r="B162" t="str">
            <v>NH116T8</v>
          </cell>
          <cell r="C162" t="str">
            <v>ĐỊA LÍ 11 (NC)</v>
          </cell>
          <cell r="D162">
            <v>11</v>
          </cell>
          <cell r="E162">
            <v>184</v>
          </cell>
          <cell r="F162">
            <v>4</v>
          </cell>
          <cell r="G162">
            <v>10300</v>
          </cell>
          <cell r="H162" t="str">
            <v>17,0 x 24,0</v>
          </cell>
          <cell r="I162">
            <v>40000</v>
          </cell>
          <cell r="J162">
            <v>20000</v>
          </cell>
          <cell r="K162">
            <v>35000</v>
          </cell>
          <cell r="L162">
            <v>4500</v>
          </cell>
          <cell r="M162">
            <v>326.07053055359995</v>
          </cell>
          <cell r="N162">
            <v>0.54636768402407776</v>
          </cell>
          <cell r="O162">
            <v>44.906352000000005</v>
          </cell>
          <cell r="P162">
            <v>7.5245620935305138E-2</v>
          </cell>
          <cell r="Q162">
            <v>13.84</v>
          </cell>
          <cell r="R162">
            <v>2.3190469663281109E-2</v>
          </cell>
          <cell r="S162">
            <v>3.84</v>
          </cell>
          <cell r="T162">
            <v>6.4343499643785742E-3</v>
          </cell>
          <cell r="U162">
            <v>40</v>
          </cell>
          <cell r="V162">
            <v>6.7024478795610146E-2</v>
          </cell>
          <cell r="W162">
            <v>27.59</v>
          </cell>
          <cell r="X162">
            <v>4.6230134249272095E-2</v>
          </cell>
          <cell r="Y162">
            <v>140.55000000000001</v>
          </cell>
          <cell r="Z162">
            <v>0.23550726236807518</v>
          </cell>
          <cell r="AA162">
            <v>596.79688255359997</v>
          </cell>
          <cell r="AB162">
            <v>1</v>
          </cell>
          <cell r="AC162">
            <v>326.07053055359995</v>
          </cell>
          <cell r="AD162">
            <v>0.54636768402407776</v>
          </cell>
          <cell r="AE162">
            <v>49.396987200000012</v>
          </cell>
          <cell r="AF162">
            <v>8.2770183028835667E-2</v>
          </cell>
          <cell r="AG162">
            <v>13.84</v>
          </cell>
          <cell r="AH162">
            <v>2.3190469663281109E-2</v>
          </cell>
          <cell r="AI162">
            <v>6.6815999999999995</v>
          </cell>
          <cell r="AJ162">
            <v>1.1195768938018718E-2</v>
          </cell>
          <cell r="AK162">
            <v>40</v>
          </cell>
          <cell r="AL162">
            <v>6.7024478795610146E-2</v>
          </cell>
          <cell r="AM162">
            <v>27.59</v>
          </cell>
          <cell r="AN162">
            <v>4.6230134249272095E-2</v>
          </cell>
          <cell r="AO162">
            <v>140.55000000000001</v>
          </cell>
          <cell r="AP162">
            <v>0.23550726236807518</v>
          </cell>
          <cell r="AQ162">
            <v>604.12911775359999</v>
          </cell>
          <cell r="AR162">
            <v>1.0122859810671707</v>
          </cell>
          <cell r="AS162">
            <v>0</v>
          </cell>
          <cell r="AT162">
            <v>0</v>
          </cell>
          <cell r="AU162">
            <v>4.4906352000000069</v>
          </cell>
          <cell r="AV162">
            <v>0.10000000000000014</v>
          </cell>
          <cell r="AW162">
            <v>0</v>
          </cell>
          <cell r="AX162">
            <v>0</v>
          </cell>
          <cell r="AY162">
            <v>2.8415999999999997</v>
          </cell>
          <cell r="AZ162">
            <v>0.74</v>
          </cell>
          <cell r="BA162">
            <v>0</v>
          </cell>
          <cell r="BB162">
            <v>0</v>
          </cell>
          <cell r="BC162">
            <v>0</v>
          </cell>
          <cell r="BD162">
            <v>0</v>
          </cell>
          <cell r="BE162">
            <v>0</v>
          </cell>
          <cell r="BF162">
            <v>0</v>
          </cell>
          <cell r="BG162">
            <v>7.3322352000000066</v>
          </cell>
          <cell r="BH162">
            <v>1.228598106717067E-2</v>
          </cell>
          <cell r="BI162">
            <v>22.353154535249995</v>
          </cell>
          <cell r="BJ162">
            <v>0.36662862367833493</v>
          </cell>
          <cell r="BK162">
            <v>11.700799999999999</v>
          </cell>
          <cell r="BL162">
            <v>0.19191242977229672</v>
          </cell>
          <cell r="BM162">
            <v>0.84800000000000009</v>
          </cell>
          <cell r="BN162">
            <v>1.390859945020064E-2</v>
          </cell>
          <cell r="BO162">
            <v>0.48</v>
          </cell>
          <cell r="BP162">
            <v>7.8727921416230032E-3</v>
          </cell>
          <cell r="BQ162">
            <v>0.55999999999999994</v>
          </cell>
          <cell r="BR162">
            <v>9.1849241652268362E-3</v>
          </cell>
          <cell r="BS162">
            <v>3.97</v>
          </cell>
          <cell r="BT162">
            <v>6.5114551671340254E-2</v>
          </cell>
          <cell r="BU162">
            <v>2.5</v>
          </cell>
          <cell r="BV162">
            <v>4.1004125737619808E-2</v>
          </cell>
          <cell r="BW162">
            <v>0.79859999999999998</v>
          </cell>
          <cell r="BX162">
            <v>1.3098357925625271E-2</v>
          </cell>
          <cell r="BY162">
            <v>2.11992</v>
          </cell>
          <cell r="BZ162">
            <v>3.4770186493477996E-2</v>
          </cell>
          <cell r="CA162">
            <v>45.330474535249991</v>
          </cell>
          <cell r="CB162">
            <v>0.74349459103574533</v>
          </cell>
          <cell r="CC162">
            <v>0.31900000000000001</v>
          </cell>
          <cell r="CD162">
            <v>5.2321264441202876E-3</v>
          </cell>
          <cell r="CE162">
            <v>45.649474535249993</v>
          </cell>
          <cell r="CF162">
            <v>0.74872671747986574</v>
          </cell>
          <cell r="CG162">
            <v>2.52</v>
          </cell>
          <cell r="CH162">
            <v>4.1332158743520767E-2</v>
          </cell>
          <cell r="CI162">
            <v>12.8</v>
          </cell>
          <cell r="CJ162">
            <v>0.20994112377661342</v>
          </cell>
          <cell r="CK162">
            <v>60.969474535250001</v>
          </cell>
          <cell r="CL162">
            <v>1</v>
          </cell>
          <cell r="CM162">
            <v>22.353154535249995</v>
          </cell>
          <cell r="CN162">
            <v>0.36662862367833493</v>
          </cell>
          <cell r="CO162">
            <v>12.87088</v>
          </cell>
          <cell r="CP162">
            <v>0.21110367274952641</v>
          </cell>
          <cell r="CQ162">
            <v>0.84800000000000009</v>
          </cell>
          <cell r="CR162">
            <v>1.390859945020064E-2</v>
          </cell>
          <cell r="CS162">
            <v>0.89280000000000004</v>
          </cell>
          <cell r="CT162">
            <v>1.4643393383418786E-2</v>
          </cell>
          <cell r="CU162">
            <v>0.55999999999999994</v>
          </cell>
          <cell r="CV162">
            <v>9.1849241652268362E-3</v>
          </cell>
          <cell r="CW162">
            <v>7.3842000000000008</v>
          </cell>
          <cell r="CX162">
            <v>0.12111306610869288</v>
          </cell>
          <cell r="CY162">
            <v>2.5</v>
          </cell>
          <cell r="CZ162">
            <v>4.1004125737619808E-2</v>
          </cell>
          <cell r="DA162">
            <v>1.1979</v>
          </cell>
          <cell r="DB162">
            <v>1.9647536888437907E-2</v>
          </cell>
          <cell r="DC162">
            <v>4.0766061599999999</v>
          </cell>
          <cell r="DD162">
            <v>6.6863068626958178E-2</v>
          </cell>
          <cell r="DE162">
            <v>52.683540695249995</v>
          </cell>
          <cell r="DF162">
            <v>0.86409701078841639</v>
          </cell>
          <cell r="DG162">
            <v>0.55506</v>
          </cell>
          <cell r="DH162">
            <v>9.1039000127692993E-3</v>
          </cell>
          <cell r="DI162">
            <v>53.238600695249993</v>
          </cell>
          <cell r="DJ162">
            <v>0.87320091080118556</v>
          </cell>
          <cell r="DK162">
            <v>2.52</v>
          </cell>
          <cell r="DL162">
            <v>4.1332158743520767E-2</v>
          </cell>
          <cell r="DM162">
            <v>12.8</v>
          </cell>
          <cell r="DN162">
            <v>0.20994112377661342</v>
          </cell>
          <cell r="DO162">
            <v>68.558600695249993</v>
          </cell>
          <cell r="DP162">
            <v>1.1244741933213198</v>
          </cell>
          <cell r="DQ162">
            <v>0</v>
          </cell>
          <cell r="DR162">
            <v>0</v>
          </cell>
          <cell r="DS162">
            <v>1.1700800000000005</v>
          </cell>
          <cell r="DT162">
            <v>0.10000000000000005</v>
          </cell>
          <cell r="DU162">
            <v>0</v>
          </cell>
          <cell r="DV162">
            <v>0</v>
          </cell>
          <cell r="DW162">
            <v>0.41280000000000006</v>
          </cell>
          <cell r="DX162">
            <v>0.8600000000000001</v>
          </cell>
          <cell r="DY162">
            <v>0</v>
          </cell>
          <cell r="DZ162">
            <v>0</v>
          </cell>
          <cell r="EA162">
            <v>3.4142000000000006</v>
          </cell>
          <cell r="EB162">
            <v>0.8600000000000001</v>
          </cell>
          <cell r="EC162">
            <v>0</v>
          </cell>
          <cell r="ED162">
            <v>0</v>
          </cell>
          <cell r="EE162">
            <v>0.39929999999999999</v>
          </cell>
          <cell r="EF162">
            <v>0.5</v>
          </cell>
          <cell r="EG162">
            <v>1.9566861599999998</v>
          </cell>
          <cell r="EH162">
            <v>0.92299999999999993</v>
          </cell>
          <cell r="EI162">
            <v>7.3530661600000045</v>
          </cell>
          <cell r="EJ162">
            <v>0.1622102180792768</v>
          </cell>
          <cell r="EK162">
            <v>0.23605999999999999</v>
          </cell>
          <cell r="EL162">
            <v>0.74</v>
          </cell>
          <cell r="EM162">
            <v>7.5891261599999993</v>
          </cell>
          <cell r="EN162">
            <v>0.16624783170592169</v>
          </cell>
          <cell r="EO162">
            <v>0</v>
          </cell>
          <cell r="EP162">
            <v>0</v>
          </cell>
          <cell r="EQ162">
            <v>0</v>
          </cell>
          <cell r="ER162">
            <v>0</v>
          </cell>
          <cell r="ES162">
            <v>7.5891261599999922</v>
          </cell>
          <cell r="ET162">
            <v>0.12447419332131979</v>
          </cell>
          <cell r="EU162">
            <v>1396.3992134399987</v>
          </cell>
          <cell r="EV162">
            <v>7.3322352000000066</v>
          </cell>
          <cell r="EW162">
            <v>1403.7314486399987</v>
          </cell>
          <cell r="EX162">
            <v>6316791.5188799938</v>
          </cell>
          <cell r="EZ162">
            <v>180</v>
          </cell>
          <cell r="FA162">
            <v>4</v>
          </cell>
          <cell r="FB162">
            <v>184</v>
          </cell>
          <cell r="FC162">
            <v>48000</v>
          </cell>
          <cell r="FD162">
            <v>2.52</v>
          </cell>
          <cell r="FE162">
            <v>27.59</v>
          </cell>
          <cell r="FF162">
            <v>22.353154535249995</v>
          </cell>
          <cell r="FG162">
            <v>11.700799999999999</v>
          </cell>
          <cell r="FH162">
            <v>0.84800000000000009</v>
          </cell>
          <cell r="FI162">
            <v>0.31900000000000001</v>
          </cell>
          <cell r="FJ162">
            <v>0.48</v>
          </cell>
          <cell r="FK162">
            <v>0.55999999999999994</v>
          </cell>
          <cell r="FL162">
            <v>3.97</v>
          </cell>
          <cell r="FM162">
            <v>2.5</v>
          </cell>
          <cell r="FN162">
            <v>0.79859999999999998</v>
          </cell>
          <cell r="FO162">
            <v>2.11992</v>
          </cell>
          <cell r="FP162">
            <v>12.8</v>
          </cell>
          <cell r="FQ162">
            <v>60.969474535249994</v>
          </cell>
          <cell r="FR162">
            <v>11218.383314485998</v>
          </cell>
          <cell r="FS162">
            <v>326.07053055359995</v>
          </cell>
          <cell r="FT162">
            <v>44.906352000000005</v>
          </cell>
          <cell r="FU162">
            <v>13.84</v>
          </cell>
          <cell r="FV162">
            <v>3.84</v>
          </cell>
          <cell r="FW162">
            <v>40</v>
          </cell>
          <cell r="FX162">
            <v>27.59</v>
          </cell>
          <cell r="FY162">
            <v>140.55000000000001</v>
          </cell>
          <cell r="FZ162">
            <v>596.79688255359997</v>
          </cell>
          <cell r="GA162">
            <v>11815.180197039597</v>
          </cell>
          <cell r="GB162">
            <v>11300</v>
          </cell>
          <cell r="GC162">
            <v>0.95639675498400945</v>
          </cell>
          <cell r="GD162">
            <v>570.77460185883604</v>
          </cell>
          <cell r="GE162">
            <v>26.022280694763936</v>
          </cell>
          <cell r="GF162">
            <v>58.311007598593292</v>
          </cell>
          <cell r="GG162">
            <v>2.6584669366567013</v>
          </cell>
          <cell r="GH162">
            <v>134.27929857456002</v>
          </cell>
          <cell r="GI162">
            <v>6.2707014254399951</v>
          </cell>
          <cell r="GJ162">
            <v>13.088155986007825</v>
          </cell>
          <cell r="GK162">
            <v>-0.28815598600782444</v>
          </cell>
          <cell r="GL162">
            <v>22.353154535249995</v>
          </cell>
          <cell r="GM162">
            <v>11.700799999999999</v>
          </cell>
          <cell r="GN162">
            <v>0.84800000000000009</v>
          </cell>
          <cell r="GO162">
            <v>0.31900000000000001</v>
          </cell>
          <cell r="GP162">
            <v>0.48</v>
          </cell>
          <cell r="GQ162">
            <v>0.55999999999999994</v>
          </cell>
          <cell r="GR162">
            <v>3.97</v>
          </cell>
          <cell r="GS162">
            <v>2.5</v>
          </cell>
          <cell r="GT162">
            <v>0.79859999999999998</v>
          </cell>
          <cell r="GU162">
            <v>2.11992</v>
          </cell>
          <cell r="GV162">
            <v>12.8</v>
          </cell>
          <cell r="GW162">
            <v>60.969474535249994</v>
          </cell>
          <cell r="GX162">
            <v>20.994112377661345</v>
          </cell>
          <cell r="GY162">
            <v>326.07053055359995</v>
          </cell>
          <cell r="GZ162">
            <v>44.906352000000005</v>
          </cell>
          <cell r="HA162">
            <v>13.84</v>
          </cell>
          <cell r="HB162">
            <v>3.84</v>
          </cell>
          <cell r="HC162">
            <v>40</v>
          </cell>
          <cell r="HD162">
            <v>27.59</v>
          </cell>
          <cell r="HE162">
            <v>140.55000000000001</v>
          </cell>
          <cell r="HF162">
            <v>596.79688255359997</v>
          </cell>
          <cell r="HG162">
            <v>23.550726236807517</v>
          </cell>
          <cell r="HH162">
            <v>-0.42662292266452573</v>
          </cell>
          <cell r="HI162">
            <v>7.8384207306760594</v>
          </cell>
          <cell r="HJ162">
            <v>-70.660197039596667</v>
          </cell>
          <cell r="HK162">
            <v>-3391689.4579006401</v>
          </cell>
          <cell r="HL162">
            <v>197423060.85532796</v>
          </cell>
          <cell r="HM162">
            <v>103341465.60000001</v>
          </cell>
          <cell r="HN162">
            <v>7489536.0000000009</v>
          </cell>
          <cell r="HO162">
            <v>2817408</v>
          </cell>
          <cell r="HP162">
            <v>4239360</v>
          </cell>
          <cell r="HQ162">
            <v>4945920</v>
          </cell>
          <cell r="HR162">
            <v>35063040</v>
          </cell>
          <cell r="HS162">
            <v>22080000</v>
          </cell>
          <cell r="HT162">
            <v>7053235.1999999993</v>
          </cell>
          <cell r="HU162">
            <v>18723133.440000001</v>
          </cell>
          <cell r="HV162">
            <v>115594593.66842112</v>
          </cell>
          <cell r="HW162">
            <v>518770752.76374912</v>
          </cell>
          <cell r="HX162">
            <v>15651385.466572797</v>
          </cell>
          <cell r="HY162">
            <v>2155504.8960000002</v>
          </cell>
          <cell r="HZ162">
            <v>664320</v>
          </cell>
          <cell r="IA162">
            <v>184320</v>
          </cell>
          <cell r="IB162">
            <v>1920000</v>
          </cell>
          <cell r="IC162">
            <v>6445406.3315788805</v>
          </cell>
          <cell r="ID162">
            <v>27020936.694151677</v>
          </cell>
          <cell r="IE162">
            <v>11300.000000000002</v>
          </cell>
          <cell r="IF162">
            <v>11300</v>
          </cell>
          <cell r="IG162">
            <v>-1.8189894035458565E-12</v>
          </cell>
          <cell r="II162" t="str">
            <v>nh116</v>
          </cell>
        </row>
        <row r="163">
          <cell r="A163">
            <v>157</v>
          </cell>
          <cell r="B163" t="str">
            <v>NH120T8</v>
          </cell>
          <cell r="C163" t="str">
            <v>TIẾNG ANH 11 (NC)</v>
          </cell>
          <cell r="D163">
            <v>11</v>
          </cell>
          <cell r="E163">
            <v>256</v>
          </cell>
          <cell r="F163">
            <v>4</v>
          </cell>
          <cell r="G163">
            <v>14200</v>
          </cell>
          <cell r="H163" t="str">
            <v>17,0 x 24,0</v>
          </cell>
          <cell r="I163">
            <v>50000</v>
          </cell>
          <cell r="J163">
            <v>20000</v>
          </cell>
          <cell r="K163">
            <v>40000</v>
          </cell>
          <cell r="L163">
            <v>17500</v>
          </cell>
          <cell r="M163">
            <v>326.07053055359995</v>
          </cell>
          <cell r="N163">
            <v>0.54636768402407776</v>
          </cell>
          <cell r="O163">
            <v>44.906352000000005</v>
          </cell>
          <cell r="P163">
            <v>7.5245620935305138E-2</v>
          </cell>
          <cell r="Q163">
            <v>13.84</v>
          </cell>
          <cell r="R163">
            <v>2.3190469663281109E-2</v>
          </cell>
          <cell r="S163">
            <v>3.84</v>
          </cell>
          <cell r="T163">
            <v>6.4343499643785742E-3</v>
          </cell>
          <cell r="U163">
            <v>40</v>
          </cell>
          <cell r="V163">
            <v>6.7024478795610146E-2</v>
          </cell>
          <cell r="W163">
            <v>27.59</v>
          </cell>
          <cell r="X163">
            <v>4.6230134249272095E-2</v>
          </cell>
          <cell r="Y163">
            <v>140.55000000000001</v>
          </cell>
          <cell r="Z163">
            <v>0.23550726236807518</v>
          </cell>
          <cell r="AA163">
            <v>596.79688255359997</v>
          </cell>
          <cell r="AB163">
            <v>1</v>
          </cell>
          <cell r="AC163">
            <v>326.07053055359995</v>
          </cell>
          <cell r="AD163">
            <v>0.54636768402407776</v>
          </cell>
          <cell r="AE163">
            <v>49.396987200000012</v>
          </cell>
          <cell r="AF163">
            <v>8.2770183028835667E-2</v>
          </cell>
          <cell r="AG163">
            <v>13.84</v>
          </cell>
          <cell r="AH163">
            <v>2.3190469663281109E-2</v>
          </cell>
          <cell r="AI163">
            <v>6.6815999999999995</v>
          </cell>
          <cell r="AJ163">
            <v>1.1195768938018718E-2</v>
          </cell>
          <cell r="AK163">
            <v>40</v>
          </cell>
          <cell r="AL163">
            <v>6.7024478795610146E-2</v>
          </cell>
          <cell r="AM163">
            <v>27.59</v>
          </cell>
          <cell r="AN163">
            <v>4.6230134249272095E-2</v>
          </cell>
          <cell r="AO163">
            <v>140.55000000000001</v>
          </cell>
          <cell r="AP163">
            <v>0.23550726236807518</v>
          </cell>
          <cell r="AQ163">
            <v>604.12911775359999</v>
          </cell>
          <cell r="AR163">
            <v>1.0122859810671707</v>
          </cell>
          <cell r="AS163">
            <v>0</v>
          </cell>
          <cell r="AT163">
            <v>0</v>
          </cell>
          <cell r="AU163">
            <v>4.4906352000000069</v>
          </cell>
          <cell r="AV163">
            <v>0.10000000000000014</v>
          </cell>
          <cell r="AW163">
            <v>0</v>
          </cell>
          <cell r="AX163">
            <v>0</v>
          </cell>
          <cell r="AY163">
            <v>2.8415999999999997</v>
          </cell>
          <cell r="AZ163">
            <v>0.74</v>
          </cell>
          <cell r="BA163">
            <v>0</v>
          </cell>
          <cell r="BB163">
            <v>0</v>
          </cell>
          <cell r="BC163">
            <v>0</v>
          </cell>
          <cell r="BD163">
            <v>0</v>
          </cell>
          <cell r="BE163">
            <v>0</v>
          </cell>
          <cell r="BF163">
            <v>0</v>
          </cell>
          <cell r="BG163">
            <v>7.3322352000000066</v>
          </cell>
          <cell r="BH163">
            <v>1.228598106717067E-2</v>
          </cell>
          <cell r="BI163">
            <v>22.353154535249995</v>
          </cell>
          <cell r="BJ163">
            <v>0.36662862367833493</v>
          </cell>
          <cell r="BK163">
            <v>11.700799999999999</v>
          </cell>
          <cell r="BL163">
            <v>0.19191242977229672</v>
          </cell>
          <cell r="BM163">
            <v>0.84800000000000009</v>
          </cell>
          <cell r="BN163">
            <v>1.390859945020064E-2</v>
          </cell>
          <cell r="BO163">
            <v>0.48</v>
          </cell>
          <cell r="BP163">
            <v>7.8727921416230032E-3</v>
          </cell>
          <cell r="BQ163">
            <v>0.55999999999999994</v>
          </cell>
          <cell r="BR163">
            <v>9.1849241652268362E-3</v>
          </cell>
          <cell r="BS163">
            <v>3.97</v>
          </cell>
          <cell r="BT163">
            <v>6.5114551671340254E-2</v>
          </cell>
          <cell r="BU163">
            <v>2.5</v>
          </cell>
          <cell r="BV163">
            <v>4.1004125737619808E-2</v>
          </cell>
          <cell r="BW163">
            <v>0.79859999999999998</v>
          </cell>
          <cell r="BX163">
            <v>1.3098357925625271E-2</v>
          </cell>
          <cell r="BY163">
            <v>2.11992</v>
          </cell>
          <cell r="BZ163">
            <v>3.4770186493477996E-2</v>
          </cell>
          <cell r="CA163">
            <v>45.330474535249991</v>
          </cell>
          <cell r="CB163">
            <v>0.74349459103574533</v>
          </cell>
          <cell r="CC163">
            <v>0.31900000000000001</v>
          </cell>
          <cell r="CD163">
            <v>5.2321264441202876E-3</v>
          </cell>
          <cell r="CE163">
            <v>45.649474535249993</v>
          </cell>
          <cell r="CF163">
            <v>0.74872671747986574</v>
          </cell>
          <cell r="CG163">
            <v>2.52</v>
          </cell>
          <cell r="CH163">
            <v>4.1332158743520767E-2</v>
          </cell>
          <cell r="CI163">
            <v>12.8</v>
          </cell>
          <cell r="CJ163">
            <v>0.20994112377661342</v>
          </cell>
          <cell r="CK163">
            <v>60.969474535250001</v>
          </cell>
          <cell r="CL163">
            <v>1</v>
          </cell>
          <cell r="CM163">
            <v>22.353154535249995</v>
          </cell>
          <cell r="CN163">
            <v>0.36662862367833493</v>
          </cell>
          <cell r="CO163">
            <v>12.87088</v>
          </cell>
          <cell r="CP163">
            <v>0.21110367274952641</v>
          </cell>
          <cell r="CQ163">
            <v>0.84800000000000009</v>
          </cell>
          <cell r="CR163">
            <v>1.390859945020064E-2</v>
          </cell>
          <cell r="CS163">
            <v>0.89280000000000004</v>
          </cell>
          <cell r="CT163">
            <v>1.4643393383418786E-2</v>
          </cell>
          <cell r="CU163">
            <v>0.55999999999999994</v>
          </cell>
          <cell r="CV163">
            <v>9.1849241652268362E-3</v>
          </cell>
          <cell r="CW163">
            <v>7.3842000000000008</v>
          </cell>
          <cell r="CX163">
            <v>0.12111306610869288</v>
          </cell>
          <cell r="CY163">
            <v>2.5</v>
          </cell>
          <cell r="CZ163">
            <v>4.1004125737619808E-2</v>
          </cell>
          <cell r="DA163">
            <v>1.1979</v>
          </cell>
          <cell r="DB163">
            <v>1.9647536888437907E-2</v>
          </cell>
          <cell r="DC163">
            <v>4.0766061599999999</v>
          </cell>
          <cell r="DD163">
            <v>6.6863068626958178E-2</v>
          </cell>
          <cell r="DE163">
            <v>52.683540695249995</v>
          </cell>
          <cell r="DF163">
            <v>0.86409701078841639</v>
          </cell>
          <cell r="DG163">
            <v>0.55506</v>
          </cell>
          <cell r="DH163">
            <v>9.1039000127692993E-3</v>
          </cell>
          <cell r="DI163">
            <v>53.238600695249993</v>
          </cell>
          <cell r="DJ163">
            <v>0.87320091080118556</v>
          </cell>
          <cell r="DK163">
            <v>2.52</v>
          </cell>
          <cell r="DL163">
            <v>4.1332158743520767E-2</v>
          </cell>
          <cell r="DM163">
            <v>12.8</v>
          </cell>
          <cell r="DN163">
            <v>0.20994112377661342</v>
          </cell>
          <cell r="DO163">
            <v>68.558600695249993</v>
          </cell>
          <cell r="DP163">
            <v>1.1244741933213198</v>
          </cell>
          <cell r="DQ163">
            <v>0</v>
          </cell>
          <cell r="DR163">
            <v>0</v>
          </cell>
          <cell r="DS163">
            <v>1.1700800000000005</v>
          </cell>
          <cell r="DT163">
            <v>0.10000000000000005</v>
          </cell>
          <cell r="DU163">
            <v>0</v>
          </cell>
          <cell r="DV163">
            <v>0</v>
          </cell>
          <cell r="DW163">
            <v>0.41280000000000006</v>
          </cell>
          <cell r="DX163">
            <v>0.8600000000000001</v>
          </cell>
          <cell r="DY163">
            <v>0</v>
          </cell>
          <cell r="DZ163">
            <v>0</v>
          </cell>
          <cell r="EA163">
            <v>3.4142000000000006</v>
          </cell>
          <cell r="EB163">
            <v>0.8600000000000001</v>
          </cell>
          <cell r="EC163">
            <v>0</v>
          </cell>
          <cell r="ED163">
            <v>0</v>
          </cell>
          <cell r="EE163">
            <v>0.39929999999999999</v>
          </cell>
          <cell r="EF163">
            <v>0.5</v>
          </cell>
          <cell r="EG163">
            <v>1.9566861599999998</v>
          </cell>
          <cell r="EH163">
            <v>0.92299999999999993</v>
          </cell>
          <cell r="EI163">
            <v>7.3530661600000045</v>
          </cell>
          <cell r="EJ163">
            <v>0.1622102180792768</v>
          </cell>
          <cell r="EK163">
            <v>0.23605999999999999</v>
          </cell>
          <cell r="EL163">
            <v>0.74</v>
          </cell>
          <cell r="EM163">
            <v>7.5891261599999993</v>
          </cell>
          <cell r="EN163">
            <v>0.16624783170592169</v>
          </cell>
          <cell r="EO163">
            <v>0</v>
          </cell>
          <cell r="EP163">
            <v>0</v>
          </cell>
          <cell r="EQ163">
            <v>0</v>
          </cell>
          <cell r="ER163">
            <v>0</v>
          </cell>
          <cell r="ES163">
            <v>7.5891261599999922</v>
          </cell>
          <cell r="ET163">
            <v>0.12447419332131979</v>
          </cell>
          <cell r="EU163">
            <v>1942.816296959998</v>
          </cell>
          <cell r="EV163">
            <v>7.3322352000000066</v>
          </cell>
          <cell r="EW163">
            <v>1950.148532159998</v>
          </cell>
          <cell r="EX163">
            <v>34127599.312799968</v>
          </cell>
          <cell r="EZ163">
            <v>252</v>
          </cell>
          <cell r="FA163">
            <v>4</v>
          </cell>
          <cell r="FB163">
            <v>256</v>
          </cell>
          <cell r="FC163">
            <v>60000</v>
          </cell>
          <cell r="FD163">
            <v>2.52</v>
          </cell>
          <cell r="FE163">
            <v>27.59</v>
          </cell>
          <cell r="FF163">
            <v>22.353154535249995</v>
          </cell>
          <cell r="FG163">
            <v>11.700799999999999</v>
          </cell>
          <cell r="FH163">
            <v>0.84800000000000009</v>
          </cell>
          <cell r="FI163">
            <v>0.31900000000000001</v>
          </cell>
          <cell r="FJ163">
            <v>0.48</v>
          </cell>
          <cell r="FK163">
            <v>0.55999999999999994</v>
          </cell>
          <cell r="FL163">
            <v>3.97</v>
          </cell>
          <cell r="FM163">
            <v>2.5</v>
          </cell>
          <cell r="FN163">
            <v>0.79859999999999998</v>
          </cell>
          <cell r="FO163">
            <v>2.11992</v>
          </cell>
          <cell r="FP163">
            <v>12.8</v>
          </cell>
          <cell r="FQ163">
            <v>60.969474535249994</v>
          </cell>
          <cell r="FR163">
            <v>15608.185481023998</v>
          </cell>
          <cell r="FS163">
            <v>326.07053055359995</v>
          </cell>
          <cell r="FT163">
            <v>44.906352000000005</v>
          </cell>
          <cell r="FU163">
            <v>13.84</v>
          </cell>
          <cell r="FV163">
            <v>3.84</v>
          </cell>
          <cell r="FW163">
            <v>40</v>
          </cell>
          <cell r="FX163">
            <v>27.59</v>
          </cell>
          <cell r="FY163">
            <v>140.55000000000001</v>
          </cell>
          <cell r="FZ163">
            <v>596.79688255359997</v>
          </cell>
          <cell r="GA163">
            <v>16204.982363577597</v>
          </cell>
          <cell r="GB163">
            <v>15600</v>
          </cell>
          <cell r="GC163">
            <v>0.96266689157666974</v>
          </cell>
          <cell r="GD163">
            <v>574.51659983052093</v>
          </cell>
          <cell r="GE163">
            <v>22.28028272307904</v>
          </cell>
          <cell r="GF163">
            <v>58.693294531912031</v>
          </cell>
          <cell r="GG163">
            <v>2.2761800033379629</v>
          </cell>
          <cell r="GH163">
            <v>134.27929857456002</v>
          </cell>
          <cell r="GI163">
            <v>6.2707014254399951</v>
          </cell>
          <cell r="GJ163">
            <v>13.186408989943125</v>
          </cell>
          <cell r="GK163">
            <v>-0.38640898994312423</v>
          </cell>
          <cell r="GL163">
            <v>22.353154535249995</v>
          </cell>
          <cell r="GM163">
            <v>11.700799999999999</v>
          </cell>
          <cell r="GN163">
            <v>0.84800000000000009</v>
          </cell>
          <cell r="GO163">
            <v>0.31900000000000001</v>
          </cell>
          <cell r="GP163">
            <v>0.48</v>
          </cell>
          <cell r="GQ163">
            <v>0.55999999999999994</v>
          </cell>
          <cell r="GR163">
            <v>3.97</v>
          </cell>
          <cell r="GS163">
            <v>2.5</v>
          </cell>
          <cell r="GT163">
            <v>0.79859999999999998</v>
          </cell>
          <cell r="GU163">
            <v>2.11992</v>
          </cell>
          <cell r="GV163">
            <v>12.8</v>
          </cell>
          <cell r="GW163">
            <v>60.969474535249994</v>
          </cell>
          <cell r="GX163">
            <v>20.994112377661345</v>
          </cell>
          <cell r="GY163">
            <v>326.07053055359995</v>
          </cell>
          <cell r="GZ163">
            <v>44.906352000000005</v>
          </cell>
          <cell r="HA163">
            <v>13.84</v>
          </cell>
          <cell r="HB163">
            <v>3.84</v>
          </cell>
          <cell r="HC163">
            <v>40</v>
          </cell>
          <cell r="HD163">
            <v>27.59</v>
          </cell>
          <cell r="HE163">
            <v>140.55000000000001</v>
          </cell>
          <cell r="HF163">
            <v>596.79688255359997</v>
          </cell>
          <cell r="HG163">
            <v>23.550726236807517</v>
          </cell>
          <cell r="HH163">
            <v>-0.1425889932810871</v>
          </cell>
          <cell r="HI163">
            <v>11.580418702360955</v>
          </cell>
          <cell r="HJ163">
            <v>-24.922363577597341</v>
          </cell>
          <cell r="HK163">
            <v>-1495341.8146558404</v>
          </cell>
          <cell r="HL163">
            <v>343344453.66143996</v>
          </cell>
          <cell r="HM163">
            <v>179724288</v>
          </cell>
          <cell r="HN163">
            <v>13025280.000000002</v>
          </cell>
          <cell r="HO163">
            <v>4899840</v>
          </cell>
          <cell r="HP163">
            <v>7372800</v>
          </cell>
          <cell r="HQ163">
            <v>8601600</v>
          </cell>
          <cell r="HR163">
            <v>60979200</v>
          </cell>
          <cell r="HS163">
            <v>38400000</v>
          </cell>
          <cell r="HT163">
            <v>12266496</v>
          </cell>
          <cell r="HU163">
            <v>32561971.199999999</v>
          </cell>
          <cell r="HV163">
            <v>202543242.08552641</v>
          </cell>
          <cell r="HW163">
            <v>903719170.94696641</v>
          </cell>
          <cell r="HX163">
            <v>19564231.833215997</v>
          </cell>
          <cell r="HY163">
            <v>2694381.12</v>
          </cell>
          <cell r="HZ163">
            <v>830400</v>
          </cell>
          <cell r="IA163">
            <v>230400</v>
          </cell>
          <cell r="IB163">
            <v>2400000</v>
          </cell>
          <cell r="IC163">
            <v>8056757.9144736007</v>
          </cell>
          <cell r="ID163">
            <v>33776170.867689595</v>
          </cell>
          <cell r="IE163">
            <v>15600.000000000004</v>
          </cell>
          <cell r="IF163">
            <v>15600</v>
          </cell>
          <cell r="IG163">
            <v>-3.637978807091713E-12</v>
          </cell>
          <cell r="II163" t="str">
            <v>nh120</v>
          </cell>
        </row>
        <row r="164">
          <cell r="A164">
            <v>158</v>
          </cell>
          <cell r="B164" t="str">
            <v>NH122T8</v>
          </cell>
          <cell r="C164" t="str">
            <v>TIẾNG PHÁP 11 (NC)</v>
          </cell>
          <cell r="D164">
            <v>11</v>
          </cell>
          <cell r="E164">
            <v>208</v>
          </cell>
          <cell r="F164">
            <v>1</v>
          </cell>
          <cell r="G164">
            <v>7600</v>
          </cell>
          <cell r="H164" t="str">
            <v>17,0 x 24,0</v>
          </cell>
          <cell r="I164">
            <v>600</v>
          </cell>
          <cell r="J164">
            <v>1000</v>
          </cell>
          <cell r="K164">
            <v>1000</v>
          </cell>
          <cell r="L164">
            <v>400</v>
          </cell>
          <cell r="M164">
            <v>326.07053055359995</v>
          </cell>
          <cell r="N164">
            <v>0.54636768402407776</v>
          </cell>
          <cell r="O164">
            <v>44.906352000000005</v>
          </cell>
          <cell r="P164">
            <v>7.5245620935305138E-2</v>
          </cell>
          <cell r="Q164">
            <v>13.84</v>
          </cell>
          <cell r="R164">
            <v>2.3190469663281109E-2</v>
          </cell>
          <cell r="S164">
            <v>3.84</v>
          </cell>
          <cell r="T164">
            <v>6.4343499643785742E-3</v>
          </cell>
          <cell r="U164">
            <v>40</v>
          </cell>
          <cell r="V164">
            <v>6.7024478795610146E-2</v>
          </cell>
          <cell r="W164">
            <v>27.59</v>
          </cell>
          <cell r="X164">
            <v>4.6230134249272095E-2</v>
          </cell>
          <cell r="Y164">
            <v>140.55000000000001</v>
          </cell>
          <cell r="Z164">
            <v>0.23550726236807518</v>
          </cell>
          <cell r="AA164">
            <v>596.79688255359997</v>
          </cell>
          <cell r="AB164">
            <v>1</v>
          </cell>
          <cell r="AC164">
            <v>326.07053055359995</v>
          </cell>
          <cell r="AD164">
            <v>0.54636768402407776</v>
          </cell>
          <cell r="AE164">
            <v>49.396987200000012</v>
          </cell>
          <cell r="AF164">
            <v>8.2770183028835667E-2</v>
          </cell>
          <cell r="AG164">
            <v>13.84</v>
          </cell>
          <cell r="AH164">
            <v>2.3190469663281109E-2</v>
          </cell>
          <cell r="AI164">
            <v>6.6815999999999995</v>
          </cell>
          <cell r="AJ164">
            <v>1.1195768938018718E-2</v>
          </cell>
          <cell r="AK164">
            <v>40</v>
          </cell>
          <cell r="AL164">
            <v>6.7024478795610146E-2</v>
          </cell>
          <cell r="AM164">
            <v>27.59</v>
          </cell>
          <cell r="AN164">
            <v>4.6230134249272095E-2</v>
          </cell>
          <cell r="AO164">
            <v>140.55000000000001</v>
          </cell>
          <cell r="AP164">
            <v>0.23550726236807518</v>
          </cell>
          <cell r="AQ164">
            <v>604.12911775359999</v>
          </cell>
          <cell r="AR164">
            <v>1.0122859810671707</v>
          </cell>
          <cell r="AS164">
            <v>0</v>
          </cell>
          <cell r="AT164">
            <v>0</v>
          </cell>
          <cell r="AU164">
            <v>4.4906352000000069</v>
          </cell>
          <cell r="AV164">
            <v>0.10000000000000014</v>
          </cell>
          <cell r="AW164">
            <v>0</v>
          </cell>
          <cell r="AX164">
            <v>0</v>
          </cell>
          <cell r="AY164">
            <v>2.8415999999999997</v>
          </cell>
          <cell r="AZ164">
            <v>0.74</v>
          </cell>
          <cell r="BA164">
            <v>0</v>
          </cell>
          <cell r="BB164">
            <v>0</v>
          </cell>
          <cell r="BC164">
            <v>0</v>
          </cell>
          <cell r="BD164">
            <v>0</v>
          </cell>
          <cell r="BE164">
            <v>0</v>
          </cell>
          <cell r="BF164">
            <v>0</v>
          </cell>
          <cell r="BG164">
            <v>7.3322352000000066</v>
          </cell>
          <cell r="BH164">
            <v>1.228598106717067E-2</v>
          </cell>
          <cell r="BI164">
            <v>18.529470539999998</v>
          </cell>
          <cell r="BJ164">
            <v>0.41570327126143486</v>
          </cell>
          <cell r="BK164">
            <v>5.3148</v>
          </cell>
          <cell r="BL164">
            <v>0.11923598903329885</v>
          </cell>
          <cell r="BM164">
            <v>0.21200000000000002</v>
          </cell>
          <cell r="BN164">
            <v>4.7561582138668174E-3</v>
          </cell>
          <cell r="BO164">
            <v>0.48</v>
          </cell>
          <cell r="BP164">
            <v>1.0768660106868264E-2</v>
          </cell>
          <cell r="BQ164">
            <v>0.55999999999999994</v>
          </cell>
          <cell r="BR164">
            <v>1.2563436791346307E-2</v>
          </cell>
          <cell r="BS164">
            <v>3.97</v>
          </cell>
          <cell r="BT164">
            <v>8.9065792967222945E-2</v>
          </cell>
          <cell r="BU164">
            <v>2.5</v>
          </cell>
          <cell r="BV164">
            <v>5.6086771389938873E-2</v>
          </cell>
          <cell r="BW164">
            <v>0.79859999999999998</v>
          </cell>
          <cell r="BX164">
            <v>1.7916358252802075E-2</v>
          </cell>
          <cell r="BY164">
            <v>2.11992</v>
          </cell>
          <cell r="BZ164">
            <v>4.7559787361983692E-2</v>
          </cell>
          <cell r="CA164">
            <v>34.484790539999992</v>
          </cell>
          <cell r="CB164">
            <v>0.77365622537876255</v>
          </cell>
          <cell r="CC164">
            <v>0.20900000000000002</v>
          </cell>
          <cell r="CD164">
            <v>4.6888540881988901E-3</v>
          </cell>
          <cell r="CE164">
            <v>34.693790539999995</v>
          </cell>
          <cell r="CF164">
            <v>0.77834507946696152</v>
          </cell>
          <cell r="CG164">
            <v>1.63</v>
          </cell>
          <cell r="CH164">
            <v>3.6568574946240148E-2</v>
          </cell>
          <cell r="CI164">
            <v>8.25</v>
          </cell>
          <cell r="CJ164">
            <v>0.18508634558679829</v>
          </cell>
          <cell r="CK164">
            <v>44.573790539999997</v>
          </cell>
          <cell r="CL164">
            <v>1</v>
          </cell>
          <cell r="CM164">
            <v>18.529470539999998</v>
          </cell>
          <cell r="CN164">
            <v>0.41570327126143486</v>
          </cell>
          <cell r="CO164">
            <v>5.8462800000000001</v>
          </cell>
          <cell r="CP164">
            <v>0.13115958793662874</v>
          </cell>
          <cell r="CQ164">
            <v>0.21200000000000002</v>
          </cell>
          <cell r="CR164">
            <v>4.7561582138668174E-3</v>
          </cell>
          <cell r="CS164">
            <v>0.89280000000000004</v>
          </cell>
          <cell r="CT164">
            <v>2.0029707798774974E-2</v>
          </cell>
          <cell r="CU164">
            <v>0.55999999999999994</v>
          </cell>
          <cell r="CV164">
            <v>1.2563436791346307E-2</v>
          </cell>
          <cell r="CW164">
            <v>7.3842000000000008</v>
          </cell>
          <cell r="CX164">
            <v>0.16566237491903468</v>
          </cell>
          <cell r="CY164">
            <v>2.5</v>
          </cell>
          <cell r="CZ164">
            <v>5.6086771389938873E-2</v>
          </cell>
          <cell r="DA164">
            <v>1.1979</v>
          </cell>
          <cell r="DB164">
            <v>2.687453737920311E-2</v>
          </cell>
          <cell r="DC164">
            <v>4.0766061599999999</v>
          </cell>
          <cell r="DD164">
            <v>9.1457471097094636E-2</v>
          </cell>
          <cell r="DE164">
            <v>41.199256699999992</v>
          </cell>
          <cell r="DF164">
            <v>0.92429331678732285</v>
          </cell>
          <cell r="DG164">
            <v>0.36366000000000004</v>
          </cell>
          <cell r="DH164">
            <v>8.1586061134660704E-3</v>
          </cell>
          <cell r="DI164">
            <v>41.562916699999995</v>
          </cell>
          <cell r="DJ164">
            <v>0.93245192290078904</v>
          </cell>
          <cell r="DK164">
            <v>1.63</v>
          </cell>
          <cell r="DL164">
            <v>3.6568574946240148E-2</v>
          </cell>
          <cell r="DM164">
            <v>8.25</v>
          </cell>
          <cell r="DN164">
            <v>0.18508634558679829</v>
          </cell>
          <cell r="DO164">
            <v>51.442916699999998</v>
          </cell>
          <cell r="DP164">
            <v>1.1541068434338275</v>
          </cell>
          <cell r="DQ164">
            <v>0</v>
          </cell>
          <cell r="DR164">
            <v>0</v>
          </cell>
          <cell r="DS164">
            <v>0.53148000000000017</v>
          </cell>
          <cell r="DT164">
            <v>0.10000000000000003</v>
          </cell>
          <cell r="DU164">
            <v>0</v>
          </cell>
          <cell r="DV164">
            <v>0</v>
          </cell>
          <cell r="DW164">
            <v>0.41280000000000006</v>
          </cell>
          <cell r="DX164">
            <v>0.8600000000000001</v>
          </cell>
          <cell r="DY164">
            <v>0</v>
          </cell>
          <cell r="DZ164">
            <v>0</v>
          </cell>
          <cell r="EA164">
            <v>3.4142000000000006</v>
          </cell>
          <cell r="EB164">
            <v>0.8600000000000001</v>
          </cell>
          <cell r="EC164">
            <v>0</v>
          </cell>
          <cell r="ED164">
            <v>0</v>
          </cell>
          <cell r="EE164">
            <v>0.39929999999999999</v>
          </cell>
          <cell r="EF164">
            <v>0.5</v>
          </cell>
          <cell r="EG164">
            <v>1.9566861599999998</v>
          </cell>
          <cell r="EH164">
            <v>0.92299999999999993</v>
          </cell>
          <cell r="EI164">
            <v>6.7144661600000006</v>
          </cell>
          <cell r="EJ164">
            <v>0.19470804533992109</v>
          </cell>
          <cell r="EK164">
            <v>0.15466000000000002</v>
          </cell>
          <cell r="EL164">
            <v>0.74</v>
          </cell>
          <cell r="EM164">
            <v>6.8691261600000004</v>
          </cell>
          <cell r="EN164">
            <v>0.19799295646522921</v>
          </cell>
          <cell r="EO164">
            <v>0</v>
          </cell>
          <cell r="EP164">
            <v>0</v>
          </cell>
          <cell r="EQ164">
            <v>0</v>
          </cell>
          <cell r="ER164">
            <v>0</v>
          </cell>
          <cell r="ES164">
            <v>6.8691261600000004</v>
          </cell>
          <cell r="ET164">
            <v>0.1541068434338275</v>
          </cell>
          <cell r="EU164">
            <v>1428.7782412800002</v>
          </cell>
          <cell r="EV164">
            <v>7.3322352000000066</v>
          </cell>
          <cell r="EW164">
            <v>1436.1104764800002</v>
          </cell>
          <cell r="EX164">
            <v>574444.19059200003</v>
          </cell>
          <cell r="EZ164">
            <v>204</v>
          </cell>
          <cell r="FA164">
            <v>4</v>
          </cell>
          <cell r="FB164">
            <v>208</v>
          </cell>
          <cell r="FC164">
            <v>550</v>
          </cell>
          <cell r="FD164">
            <v>1.63</v>
          </cell>
          <cell r="FE164">
            <v>27.59</v>
          </cell>
          <cell r="FF164">
            <v>18.529470539999998</v>
          </cell>
          <cell r="FG164">
            <v>5.3148</v>
          </cell>
          <cell r="FH164">
            <v>0.21200000000000002</v>
          </cell>
          <cell r="FI164">
            <v>0.20900000000000002</v>
          </cell>
          <cell r="FJ164">
            <v>0.48</v>
          </cell>
          <cell r="FK164">
            <v>0.55999999999999994</v>
          </cell>
          <cell r="FL164">
            <v>3.97</v>
          </cell>
          <cell r="FM164">
            <v>2.5</v>
          </cell>
          <cell r="FN164">
            <v>0.79859999999999998</v>
          </cell>
          <cell r="FO164">
            <v>2.11992</v>
          </cell>
          <cell r="FP164">
            <v>8.25</v>
          </cell>
          <cell r="FQ164">
            <v>44.573790539999997</v>
          </cell>
          <cell r="FR164">
            <v>9271.3484323199991</v>
          </cell>
          <cell r="FS164">
            <v>326.07053055359995</v>
          </cell>
          <cell r="FT164">
            <v>44.906352000000005</v>
          </cell>
          <cell r="FU164">
            <v>13.84</v>
          </cell>
          <cell r="FV164">
            <v>3.84</v>
          </cell>
          <cell r="FW164">
            <v>40</v>
          </cell>
          <cell r="FX164">
            <v>27.59</v>
          </cell>
          <cell r="FY164">
            <v>140.55000000000001</v>
          </cell>
          <cell r="FZ164">
            <v>596.79688255359997</v>
          </cell>
          <cell r="GA164">
            <v>9868.1453148736</v>
          </cell>
          <cell r="GB164">
            <v>8400</v>
          </cell>
          <cell r="GC164">
            <v>0.85122378440650215</v>
          </cell>
          <cell r="GD164">
            <v>508.00770088927817</v>
          </cell>
          <cell r="GE164">
            <v>88.789181664321802</v>
          </cell>
          <cell r="GF164">
            <v>37.942270668801541</v>
          </cell>
          <cell r="GG164">
            <v>6.6315198711984564</v>
          </cell>
          <cell r="GH164">
            <v>134.27929857456002</v>
          </cell>
          <cell r="GI164">
            <v>6.2707014254399951</v>
          </cell>
          <cell r="GJ164">
            <v>8.4409649106992308</v>
          </cell>
          <cell r="GK164">
            <v>-0.19096491069923083</v>
          </cell>
          <cell r="GL164">
            <v>18.529470539999998</v>
          </cell>
          <cell r="GM164">
            <v>5.3148</v>
          </cell>
          <cell r="GN164">
            <v>0.21200000000000002</v>
          </cell>
          <cell r="GO164">
            <v>0.20900000000000002</v>
          </cell>
          <cell r="GP164">
            <v>0.48</v>
          </cell>
          <cell r="GQ164">
            <v>0.55999999999999994</v>
          </cell>
          <cell r="GR164">
            <v>3.97</v>
          </cell>
          <cell r="GS164">
            <v>2.5</v>
          </cell>
          <cell r="GT164">
            <v>0.79859999999999998</v>
          </cell>
          <cell r="GU164">
            <v>2.11992</v>
          </cell>
          <cell r="GV164">
            <v>8.25</v>
          </cell>
          <cell r="GW164">
            <v>44.573790539999997</v>
          </cell>
          <cell r="GX164">
            <v>18.50863455867983</v>
          </cell>
          <cell r="GY164">
            <v>326.07053055359995</v>
          </cell>
          <cell r="GZ164">
            <v>44.906352000000005</v>
          </cell>
          <cell r="HA164">
            <v>13.84</v>
          </cell>
          <cell r="HB164">
            <v>3.84</v>
          </cell>
          <cell r="HC164">
            <v>40</v>
          </cell>
          <cell r="HD164">
            <v>27.59</v>
          </cell>
          <cell r="HE164">
            <v>140.55000000000001</v>
          </cell>
          <cell r="HF164">
            <v>596.79688255359997</v>
          </cell>
          <cell r="HG164">
            <v>23.550726236807517</v>
          </cell>
          <cell r="HH164">
            <v>-5.1924847818976874</v>
          </cell>
          <cell r="HI164">
            <v>-54.928480238881804</v>
          </cell>
          <cell r="HJ164">
            <v>-1134.9653148736008</v>
          </cell>
          <cell r="HK164">
            <v>-624230.92318048049</v>
          </cell>
          <cell r="HL164">
            <v>2119771.4297759999</v>
          </cell>
          <cell r="HM164">
            <v>608013.12</v>
          </cell>
          <cell r="HN164">
            <v>24252.800000000003</v>
          </cell>
          <cell r="HO164">
            <v>23909.600000000002</v>
          </cell>
          <cell r="HP164">
            <v>54912</v>
          </cell>
          <cell r="HQ164">
            <v>64063.999999999993</v>
          </cell>
          <cell r="HR164">
            <v>454168</v>
          </cell>
          <cell r="HS164">
            <v>286000</v>
          </cell>
          <cell r="HT164">
            <v>91359.84</v>
          </cell>
          <cell r="HU164">
            <v>242518.848</v>
          </cell>
          <cell r="HV164">
            <v>965646.38578399201</v>
          </cell>
          <cell r="HW164">
            <v>4934616.0235599913</v>
          </cell>
          <cell r="HX164">
            <v>179338.79180447996</v>
          </cell>
          <cell r="HY164">
            <v>24698.493600000002</v>
          </cell>
          <cell r="HZ164">
            <v>7612</v>
          </cell>
          <cell r="IA164">
            <v>2112</v>
          </cell>
          <cell r="IB164">
            <v>22000</v>
          </cell>
          <cell r="IC164">
            <v>73853.614216008005</v>
          </cell>
          <cell r="ID164">
            <v>309614.89962048794</v>
          </cell>
          <cell r="IE164">
            <v>8399.9999999999982</v>
          </cell>
          <cell r="IF164">
            <v>8400</v>
          </cell>
          <cell r="IG164">
            <v>1.8189894035458565E-12</v>
          </cell>
          <cell r="II164" t="str">
            <v>nh122</v>
          </cell>
        </row>
        <row r="165">
          <cell r="A165">
            <v>159</v>
          </cell>
          <cell r="B165" t="str">
            <v>NH124T8</v>
          </cell>
          <cell r="C165" t="str">
            <v>TIẾNG NGA 11 (NC)</v>
          </cell>
          <cell r="D165">
            <v>11</v>
          </cell>
          <cell r="E165">
            <v>352</v>
          </cell>
          <cell r="F165">
            <v>1</v>
          </cell>
          <cell r="G165">
            <v>12600</v>
          </cell>
          <cell r="H165" t="str">
            <v>17,0 x 24,0</v>
          </cell>
          <cell r="I165">
            <v>300</v>
          </cell>
          <cell r="J165">
            <v>0</v>
          </cell>
          <cell r="K165">
            <v>0</v>
          </cell>
          <cell r="L165">
            <v>200</v>
          </cell>
          <cell r="M165">
            <v>326.07053055359995</v>
          </cell>
          <cell r="N165">
            <v>0.54636768402407776</v>
          </cell>
          <cell r="O165">
            <v>44.906352000000005</v>
          </cell>
          <cell r="P165">
            <v>7.5245620935305138E-2</v>
          </cell>
          <cell r="Q165">
            <v>13.84</v>
          </cell>
          <cell r="R165">
            <v>2.3190469663281109E-2</v>
          </cell>
          <cell r="S165">
            <v>3.84</v>
          </cell>
          <cell r="T165">
            <v>6.4343499643785742E-3</v>
          </cell>
          <cell r="U165">
            <v>40</v>
          </cell>
          <cell r="V165">
            <v>6.7024478795610146E-2</v>
          </cell>
          <cell r="W165">
            <v>27.59</v>
          </cell>
          <cell r="X165">
            <v>4.6230134249272095E-2</v>
          </cell>
          <cell r="Y165">
            <v>140.55000000000001</v>
          </cell>
          <cell r="Z165">
            <v>0.23550726236807518</v>
          </cell>
          <cell r="AA165">
            <v>596.79688255359997</v>
          </cell>
          <cell r="AB165">
            <v>1</v>
          </cell>
          <cell r="AC165">
            <v>326.07053055359995</v>
          </cell>
          <cell r="AD165">
            <v>0.54636768402407776</v>
          </cell>
          <cell r="AE165">
            <v>49.396987200000012</v>
          </cell>
          <cell r="AF165">
            <v>8.2770183028835667E-2</v>
          </cell>
          <cell r="AG165">
            <v>13.84</v>
          </cell>
          <cell r="AH165">
            <v>2.3190469663281109E-2</v>
          </cell>
          <cell r="AI165">
            <v>6.6815999999999995</v>
          </cell>
          <cell r="AJ165">
            <v>1.1195768938018718E-2</v>
          </cell>
          <cell r="AK165">
            <v>40</v>
          </cell>
          <cell r="AL165">
            <v>6.7024478795610146E-2</v>
          </cell>
          <cell r="AM165">
            <v>27.59</v>
          </cell>
          <cell r="AN165">
            <v>4.6230134249272095E-2</v>
          </cell>
          <cell r="AO165">
            <v>140.55000000000001</v>
          </cell>
          <cell r="AP165">
            <v>0.23550726236807518</v>
          </cell>
          <cell r="AQ165">
            <v>604.12911775359999</v>
          </cell>
          <cell r="AR165">
            <v>1.0122859810671707</v>
          </cell>
          <cell r="AS165">
            <v>0</v>
          </cell>
          <cell r="AT165">
            <v>0</v>
          </cell>
          <cell r="AU165">
            <v>4.4906352000000069</v>
          </cell>
          <cell r="AV165">
            <v>0.10000000000000014</v>
          </cell>
          <cell r="AW165">
            <v>0</v>
          </cell>
          <cell r="AX165">
            <v>0</v>
          </cell>
          <cell r="AY165">
            <v>2.8415999999999997</v>
          </cell>
          <cell r="AZ165">
            <v>0.74</v>
          </cell>
          <cell r="BA165">
            <v>0</v>
          </cell>
          <cell r="BB165">
            <v>0</v>
          </cell>
          <cell r="BC165">
            <v>0</v>
          </cell>
          <cell r="BD165">
            <v>0</v>
          </cell>
          <cell r="BE165">
            <v>0</v>
          </cell>
          <cell r="BF165">
            <v>0</v>
          </cell>
          <cell r="BG165">
            <v>7.3322352000000066</v>
          </cell>
          <cell r="BH165">
            <v>1.228598106717067E-2</v>
          </cell>
          <cell r="BI165">
            <v>18.529470539999998</v>
          </cell>
          <cell r="BJ165">
            <v>0.41570327126143486</v>
          </cell>
          <cell r="BK165">
            <v>5.3148</v>
          </cell>
          <cell r="BL165">
            <v>0.11923598903329885</v>
          </cell>
          <cell r="BM165">
            <v>0.21200000000000002</v>
          </cell>
          <cell r="BN165">
            <v>4.7561582138668174E-3</v>
          </cell>
          <cell r="BO165">
            <v>0.48</v>
          </cell>
          <cell r="BP165">
            <v>1.0768660106868264E-2</v>
          </cell>
          <cell r="BQ165">
            <v>0.55999999999999994</v>
          </cell>
          <cell r="BR165">
            <v>1.2563436791346307E-2</v>
          </cell>
          <cell r="BS165">
            <v>3.97</v>
          </cell>
          <cell r="BT165">
            <v>8.9065792967222945E-2</v>
          </cell>
          <cell r="BU165">
            <v>2.5</v>
          </cell>
          <cell r="BV165">
            <v>5.6086771389938873E-2</v>
          </cell>
          <cell r="BW165">
            <v>0.79859999999999998</v>
          </cell>
          <cell r="BX165">
            <v>1.7916358252802075E-2</v>
          </cell>
          <cell r="BY165">
            <v>2.11992</v>
          </cell>
          <cell r="BZ165">
            <v>4.7559787361983692E-2</v>
          </cell>
          <cell r="CA165">
            <v>34.484790539999992</v>
          </cell>
          <cell r="CB165">
            <v>0.77365622537876255</v>
          </cell>
          <cell r="CC165">
            <v>0.20900000000000002</v>
          </cell>
          <cell r="CD165">
            <v>4.6888540881988901E-3</v>
          </cell>
          <cell r="CE165">
            <v>34.693790539999995</v>
          </cell>
          <cell r="CF165">
            <v>0.77834507946696152</v>
          </cell>
          <cell r="CG165">
            <v>1.63</v>
          </cell>
          <cell r="CH165">
            <v>3.6568574946240148E-2</v>
          </cell>
          <cell r="CI165">
            <v>8.25</v>
          </cell>
          <cell r="CJ165">
            <v>0.18508634558679829</v>
          </cell>
          <cell r="CK165">
            <v>44.573790539999997</v>
          </cell>
          <cell r="CL165">
            <v>1</v>
          </cell>
          <cell r="CM165">
            <v>18.529470539999998</v>
          </cell>
          <cell r="CN165">
            <v>0.41570327126143486</v>
          </cell>
          <cell r="CO165">
            <v>5.8462800000000001</v>
          </cell>
          <cell r="CP165">
            <v>0.13115958793662874</v>
          </cell>
          <cell r="CQ165">
            <v>0.21200000000000002</v>
          </cell>
          <cell r="CR165">
            <v>4.7561582138668174E-3</v>
          </cell>
          <cell r="CS165">
            <v>0.89280000000000004</v>
          </cell>
          <cell r="CT165">
            <v>2.0029707798774974E-2</v>
          </cell>
          <cell r="CU165">
            <v>0.55999999999999994</v>
          </cell>
          <cell r="CV165">
            <v>1.2563436791346307E-2</v>
          </cell>
          <cell r="CW165">
            <v>7.3842000000000008</v>
          </cell>
          <cell r="CX165">
            <v>0.16566237491903468</v>
          </cell>
          <cell r="CY165">
            <v>2.5</v>
          </cell>
          <cell r="CZ165">
            <v>5.6086771389938873E-2</v>
          </cell>
          <cell r="DA165">
            <v>1.1979</v>
          </cell>
          <cell r="DB165">
            <v>2.687453737920311E-2</v>
          </cell>
          <cell r="DC165">
            <v>4.0766061599999999</v>
          </cell>
          <cell r="DD165">
            <v>9.1457471097094636E-2</v>
          </cell>
          <cell r="DE165">
            <v>41.199256699999992</v>
          </cell>
          <cell r="DF165">
            <v>0.92429331678732285</v>
          </cell>
          <cell r="DG165">
            <v>0.36366000000000004</v>
          </cell>
          <cell r="DH165">
            <v>8.1586061134660704E-3</v>
          </cell>
          <cell r="DI165">
            <v>41.562916699999995</v>
          </cell>
          <cell r="DJ165">
            <v>0.93245192290078904</v>
          </cell>
          <cell r="DK165">
            <v>1.63</v>
          </cell>
          <cell r="DL165">
            <v>3.6568574946240148E-2</v>
          </cell>
          <cell r="DM165">
            <v>8.25</v>
          </cell>
          <cell r="DN165">
            <v>0.18508634558679829</v>
          </cell>
          <cell r="DO165">
            <v>51.442916699999998</v>
          </cell>
          <cell r="DP165">
            <v>1.1541068434338275</v>
          </cell>
          <cell r="DQ165">
            <v>0</v>
          </cell>
          <cell r="DR165">
            <v>0</v>
          </cell>
          <cell r="DS165">
            <v>0.53148000000000017</v>
          </cell>
          <cell r="DT165">
            <v>0.10000000000000003</v>
          </cell>
          <cell r="DU165">
            <v>0</v>
          </cell>
          <cell r="DV165">
            <v>0</v>
          </cell>
          <cell r="DW165">
            <v>0.41280000000000006</v>
          </cell>
          <cell r="DX165">
            <v>0.8600000000000001</v>
          </cell>
          <cell r="DY165">
            <v>0</v>
          </cell>
          <cell r="DZ165">
            <v>0</v>
          </cell>
          <cell r="EA165">
            <v>3.4142000000000006</v>
          </cell>
          <cell r="EB165">
            <v>0.8600000000000001</v>
          </cell>
          <cell r="EC165">
            <v>0</v>
          </cell>
          <cell r="ED165">
            <v>0</v>
          </cell>
          <cell r="EE165">
            <v>0.39929999999999999</v>
          </cell>
          <cell r="EF165">
            <v>0.5</v>
          </cell>
          <cell r="EG165">
            <v>1.9566861599999998</v>
          </cell>
          <cell r="EH165">
            <v>0.92299999999999993</v>
          </cell>
          <cell r="EI165">
            <v>6.7144661600000006</v>
          </cell>
          <cell r="EJ165">
            <v>0.19470804533992109</v>
          </cell>
          <cell r="EK165">
            <v>0.15466000000000002</v>
          </cell>
          <cell r="EL165">
            <v>0.74</v>
          </cell>
          <cell r="EM165">
            <v>6.8691261600000004</v>
          </cell>
          <cell r="EN165">
            <v>0.19799295646522921</v>
          </cell>
          <cell r="EO165">
            <v>0</v>
          </cell>
          <cell r="EP165">
            <v>0</v>
          </cell>
          <cell r="EQ165">
            <v>0</v>
          </cell>
          <cell r="ER165">
            <v>0</v>
          </cell>
          <cell r="ES165">
            <v>6.8691261600000004</v>
          </cell>
          <cell r="ET165">
            <v>0.1541068434338275</v>
          </cell>
          <cell r="EU165">
            <v>2417.9324083199999</v>
          </cell>
          <cell r="EV165">
            <v>7.3322352000000066</v>
          </cell>
          <cell r="EW165">
            <v>2425.2646435199999</v>
          </cell>
          <cell r="EX165">
            <v>485052.92870399996</v>
          </cell>
          <cell r="FA165" t="str">
            <v>-</v>
          </cell>
          <cell r="FB165">
            <v>352</v>
          </cell>
          <cell r="FC165">
            <v>50</v>
          </cell>
          <cell r="FD165">
            <v>1.63</v>
          </cell>
          <cell r="FE165">
            <v>27.59</v>
          </cell>
          <cell r="FF165">
            <v>18.529470539999998</v>
          </cell>
          <cell r="FG165">
            <v>5.3148</v>
          </cell>
          <cell r="FH165">
            <v>0.21200000000000002</v>
          </cell>
          <cell r="FI165">
            <v>0.20900000000000002</v>
          </cell>
          <cell r="FJ165">
            <v>0.48</v>
          </cell>
          <cell r="FK165">
            <v>0.55999999999999994</v>
          </cell>
          <cell r="FL165">
            <v>3.97</v>
          </cell>
          <cell r="FM165">
            <v>2.5</v>
          </cell>
          <cell r="FN165">
            <v>0.79859999999999998</v>
          </cell>
          <cell r="FO165">
            <v>2.11992</v>
          </cell>
          <cell r="FP165">
            <v>8.25</v>
          </cell>
          <cell r="FQ165">
            <v>44.573790539999997</v>
          </cell>
          <cell r="FR165">
            <v>15689.97427008</v>
          </cell>
          <cell r="FS165">
            <v>326.07053055359995</v>
          </cell>
          <cell r="FT165">
            <v>44.906352000000005</v>
          </cell>
          <cell r="FU165">
            <v>13.84</v>
          </cell>
          <cell r="FV165">
            <v>3.84</v>
          </cell>
          <cell r="FW165">
            <v>40</v>
          </cell>
          <cell r="FX165">
            <v>27.59</v>
          </cell>
          <cell r="FY165">
            <v>140.55000000000001</v>
          </cell>
          <cell r="FZ165">
            <v>596.79688255359997</v>
          </cell>
          <cell r="GA165">
            <v>16286.771152633599</v>
          </cell>
          <cell r="GB165">
            <v>13900</v>
          </cell>
          <cell r="GC165">
            <v>0.85345338678454663</v>
          </cell>
          <cell r="GD165">
            <v>509.33832063782921</v>
          </cell>
          <cell r="GE165">
            <v>87.458561915770758</v>
          </cell>
          <cell r="GF165">
            <v>38.041652498187986</v>
          </cell>
          <cell r="GG165">
            <v>6.5321380418120114</v>
          </cell>
          <cell r="GH165">
            <v>134.27929857456002</v>
          </cell>
          <cell r="GI165">
            <v>6.2707014254399951</v>
          </cell>
          <cell r="GJ165">
            <v>8.5034679017768173</v>
          </cell>
          <cell r="GK165">
            <v>-0.25346790177681733</v>
          </cell>
          <cell r="GL165">
            <v>18.529470539999998</v>
          </cell>
          <cell r="GM165">
            <v>5.3148</v>
          </cell>
          <cell r="GN165">
            <v>0.21200000000000002</v>
          </cell>
          <cell r="GO165">
            <v>0.20900000000000002</v>
          </cell>
          <cell r="GP165">
            <v>0.48</v>
          </cell>
          <cell r="GQ165">
            <v>0.55999999999999994</v>
          </cell>
          <cell r="GR165">
            <v>3.97</v>
          </cell>
          <cell r="GS165">
            <v>2.5</v>
          </cell>
          <cell r="GT165">
            <v>0.79859999999999998</v>
          </cell>
          <cell r="GU165">
            <v>2.11992</v>
          </cell>
          <cell r="GV165">
            <v>8.25</v>
          </cell>
          <cell r="GW165">
            <v>44.573790539999997</v>
          </cell>
          <cell r="GX165">
            <v>18.50863455867983</v>
          </cell>
          <cell r="GY165">
            <v>326.07053055359995</v>
          </cell>
          <cell r="GZ165">
            <v>44.906352000000005</v>
          </cell>
          <cell r="HA165">
            <v>13.84</v>
          </cell>
          <cell r="HB165">
            <v>3.84</v>
          </cell>
          <cell r="HC165">
            <v>40</v>
          </cell>
          <cell r="HD165">
            <v>27.59</v>
          </cell>
          <cell r="HE165">
            <v>140.55000000000001</v>
          </cell>
          <cell r="HF165">
            <v>596.79688255359997</v>
          </cell>
          <cell r="HG165">
            <v>23.550726236807517</v>
          </cell>
          <cell r="HH165">
            <v>-5.1556059435888288</v>
          </cell>
          <cell r="HI165">
            <v>-53.59786049033076</v>
          </cell>
          <cell r="HJ165">
            <v>-1868.3711526335985</v>
          </cell>
          <cell r="HK165">
            <v>-93418.557631679927</v>
          </cell>
          <cell r="HL165">
            <v>326118.68150399998</v>
          </cell>
          <cell r="HM165">
            <v>93540.479999999996</v>
          </cell>
          <cell r="HN165">
            <v>3731.2000000000003</v>
          </cell>
          <cell r="HO165">
            <v>3678.4000000000005</v>
          </cell>
          <cell r="HP165">
            <v>8447.9999999999982</v>
          </cell>
          <cell r="HQ165">
            <v>9855.9999999999982</v>
          </cell>
          <cell r="HR165">
            <v>69872</v>
          </cell>
          <cell r="HS165">
            <v>44000</v>
          </cell>
          <cell r="HT165">
            <v>14055.359999999999</v>
          </cell>
          <cell r="HU165">
            <v>37310.592000000004</v>
          </cell>
          <cell r="HV165">
            <v>149661.03507127197</v>
          </cell>
          <cell r="HW165">
            <v>760271.74857527204</v>
          </cell>
          <cell r="HX165">
            <v>16303.526527679998</v>
          </cell>
          <cell r="HY165">
            <v>2245.3176000000003</v>
          </cell>
          <cell r="HZ165">
            <v>692</v>
          </cell>
          <cell r="IA165">
            <v>192</v>
          </cell>
          <cell r="IB165">
            <v>2000</v>
          </cell>
          <cell r="IC165">
            <v>6713.9649287280008</v>
          </cell>
          <cell r="ID165">
            <v>28146.809056408001</v>
          </cell>
          <cell r="IE165">
            <v>13900.000000000002</v>
          </cell>
          <cell r="IF165">
            <v>13900</v>
          </cell>
          <cell r="IG165">
            <v>-1.8189894035458565E-12</v>
          </cell>
          <cell r="II165" t="str">
            <v>nh124</v>
          </cell>
        </row>
        <row r="166">
          <cell r="A166">
            <v>160</v>
          </cell>
          <cell r="B166" t="str">
            <v>NH126T8</v>
          </cell>
          <cell r="C166" t="str">
            <v>TIẾNG TRUNG QUỐC 11 (NC)</v>
          </cell>
          <cell r="D166">
            <v>11</v>
          </cell>
          <cell r="E166">
            <v>216</v>
          </cell>
          <cell r="F166">
            <v>2</v>
          </cell>
          <cell r="G166">
            <v>9700</v>
          </cell>
          <cell r="H166" t="str">
            <v>17,0 x 24,0</v>
          </cell>
          <cell r="I166">
            <v>100</v>
          </cell>
          <cell r="J166">
            <v>0</v>
          </cell>
          <cell r="K166">
            <v>0</v>
          </cell>
          <cell r="L166">
            <v>200</v>
          </cell>
          <cell r="M166">
            <v>326.07053055359995</v>
          </cell>
          <cell r="N166">
            <v>0.54636768402407776</v>
          </cell>
          <cell r="O166">
            <v>44.906352000000005</v>
          </cell>
          <cell r="P166">
            <v>7.5245620935305138E-2</v>
          </cell>
          <cell r="Q166">
            <v>13.84</v>
          </cell>
          <cell r="R166">
            <v>2.3190469663281109E-2</v>
          </cell>
          <cell r="S166">
            <v>3.84</v>
          </cell>
          <cell r="T166">
            <v>6.4343499643785742E-3</v>
          </cell>
          <cell r="U166">
            <v>40</v>
          </cell>
          <cell r="V166">
            <v>6.7024478795610146E-2</v>
          </cell>
          <cell r="W166">
            <v>27.59</v>
          </cell>
          <cell r="X166">
            <v>4.6230134249272095E-2</v>
          </cell>
          <cell r="Y166">
            <v>140.55000000000001</v>
          </cell>
          <cell r="Z166">
            <v>0.23550726236807518</v>
          </cell>
          <cell r="AA166">
            <v>596.79688255359997</v>
          </cell>
          <cell r="AB166">
            <v>1</v>
          </cell>
          <cell r="AC166">
            <v>326.07053055359995</v>
          </cell>
          <cell r="AD166">
            <v>0.54636768402407776</v>
          </cell>
          <cell r="AE166">
            <v>49.396987200000012</v>
          </cell>
          <cell r="AF166">
            <v>8.2770183028835667E-2</v>
          </cell>
          <cell r="AG166">
            <v>13.84</v>
          </cell>
          <cell r="AH166">
            <v>2.3190469663281109E-2</v>
          </cell>
          <cell r="AI166">
            <v>6.6815999999999995</v>
          </cell>
          <cell r="AJ166">
            <v>1.1195768938018718E-2</v>
          </cell>
          <cell r="AK166">
            <v>40</v>
          </cell>
          <cell r="AL166">
            <v>6.7024478795610146E-2</v>
          </cell>
          <cell r="AM166">
            <v>27.59</v>
          </cell>
          <cell r="AN166">
            <v>4.6230134249272095E-2</v>
          </cell>
          <cell r="AO166">
            <v>140.55000000000001</v>
          </cell>
          <cell r="AP166">
            <v>0.23550726236807518</v>
          </cell>
          <cell r="AQ166">
            <v>604.12911775359999</v>
          </cell>
          <cell r="AR166">
            <v>1.0122859810671707</v>
          </cell>
          <cell r="AS166">
            <v>0</v>
          </cell>
          <cell r="AT166">
            <v>0</v>
          </cell>
          <cell r="AU166">
            <v>4.4906352000000069</v>
          </cell>
          <cell r="AV166">
            <v>0.10000000000000014</v>
          </cell>
          <cell r="AW166">
            <v>0</v>
          </cell>
          <cell r="AX166">
            <v>0</v>
          </cell>
          <cell r="AY166">
            <v>2.8415999999999997</v>
          </cell>
          <cell r="AZ166">
            <v>0.74</v>
          </cell>
          <cell r="BA166">
            <v>0</v>
          </cell>
          <cell r="BB166">
            <v>0</v>
          </cell>
          <cell r="BC166">
            <v>0</v>
          </cell>
          <cell r="BD166">
            <v>0</v>
          </cell>
          <cell r="BE166">
            <v>0</v>
          </cell>
          <cell r="BF166">
            <v>0</v>
          </cell>
          <cell r="BG166">
            <v>7.3322352000000066</v>
          </cell>
          <cell r="BH166">
            <v>1.228598106717067E-2</v>
          </cell>
          <cell r="BI166">
            <v>20.821354831200001</v>
          </cell>
          <cell r="BJ166">
            <v>0.40324287070617421</v>
          </cell>
          <cell r="BK166">
            <v>7.4469000000000003</v>
          </cell>
          <cell r="BL166">
            <v>0.14422257140356998</v>
          </cell>
          <cell r="BM166">
            <v>0.42400000000000004</v>
          </cell>
          <cell r="BN166">
            <v>8.2115202668377012E-3</v>
          </cell>
          <cell r="BO166">
            <v>0.48</v>
          </cell>
          <cell r="BP166">
            <v>9.2960606794389045E-3</v>
          </cell>
          <cell r="BQ166">
            <v>0.55999999999999994</v>
          </cell>
          <cell r="BR166">
            <v>1.0845404126012054E-2</v>
          </cell>
          <cell r="BS166">
            <v>3.97</v>
          </cell>
          <cell r="BT166">
            <v>7.6886168536192609E-2</v>
          </cell>
          <cell r="BU166">
            <v>2.5</v>
          </cell>
          <cell r="BV166">
            <v>4.8416982705410963E-2</v>
          </cell>
          <cell r="BW166">
            <v>0.79859999999999998</v>
          </cell>
          <cell r="BX166">
            <v>1.5466320955416477E-2</v>
          </cell>
          <cell r="BY166">
            <v>2.11992</v>
          </cell>
          <cell r="BZ166">
            <v>4.1056051990741922E-2</v>
          </cell>
          <cell r="CA166">
            <v>39.120774831200002</v>
          </cell>
          <cell r="CB166">
            <v>0.75764395136979479</v>
          </cell>
          <cell r="CC166">
            <v>0.26400000000000001</v>
          </cell>
          <cell r="CD166">
            <v>5.1128333736913979E-3</v>
          </cell>
          <cell r="CE166">
            <v>39.384774831200005</v>
          </cell>
          <cell r="CF166">
            <v>0.76275678474348629</v>
          </cell>
          <cell r="CG166">
            <v>2.02</v>
          </cell>
          <cell r="CH166">
            <v>3.912092202597206E-2</v>
          </cell>
          <cell r="CI166">
            <v>10.23</v>
          </cell>
          <cell r="CJ166">
            <v>0.19812229323054167</v>
          </cell>
          <cell r="CK166">
            <v>51.634774831200005</v>
          </cell>
          <cell r="CL166">
            <v>1</v>
          </cell>
          <cell r="CM166">
            <v>20.821354831200001</v>
          </cell>
          <cell r="CN166">
            <v>0.40324287070617421</v>
          </cell>
          <cell r="CO166">
            <v>8.1915900000000015</v>
          </cell>
          <cell r="CP166">
            <v>0.158644828543927</v>
          </cell>
          <cell r="CQ166">
            <v>0.42400000000000004</v>
          </cell>
          <cell r="CR166">
            <v>8.2115202668377012E-3</v>
          </cell>
          <cell r="CS166">
            <v>0.89280000000000004</v>
          </cell>
          <cell r="CT166">
            <v>1.7290672863756365E-2</v>
          </cell>
          <cell r="CU166">
            <v>0.55999999999999994</v>
          </cell>
          <cell r="CV166">
            <v>1.0845404126012054E-2</v>
          </cell>
          <cell r="CW166">
            <v>7.3842000000000008</v>
          </cell>
          <cell r="CX166">
            <v>0.14300827347731826</v>
          </cell>
          <cell r="CY166">
            <v>2.5</v>
          </cell>
          <cell r="CZ166">
            <v>4.8416982705410963E-2</v>
          </cell>
          <cell r="DA166">
            <v>1.1979</v>
          </cell>
          <cell r="DB166">
            <v>2.3199481433124718E-2</v>
          </cell>
          <cell r="DC166">
            <v>4.0766061599999999</v>
          </cell>
          <cell r="DD166">
            <v>7.8950787978196713E-2</v>
          </cell>
          <cell r="DE166">
            <v>46.048450991199999</v>
          </cell>
          <cell r="DF166">
            <v>0.89181082210075791</v>
          </cell>
          <cell r="DG166">
            <v>0.45936000000000005</v>
          </cell>
          <cell r="DH166">
            <v>8.8963300702230332E-3</v>
          </cell>
          <cell r="DI166">
            <v>46.507810991199996</v>
          </cell>
          <cell r="DJ166">
            <v>0.90070715217098085</v>
          </cell>
          <cell r="DK166">
            <v>2.02</v>
          </cell>
          <cell r="DL166">
            <v>3.912092202597206E-2</v>
          </cell>
          <cell r="DM166">
            <v>10.23</v>
          </cell>
          <cell r="DN166">
            <v>0.19812229323054167</v>
          </cell>
          <cell r="DO166">
            <v>58.757810991200003</v>
          </cell>
          <cell r="DP166">
            <v>1.1379503674274947</v>
          </cell>
          <cell r="DQ166">
            <v>0</v>
          </cell>
          <cell r="DR166">
            <v>0</v>
          </cell>
          <cell r="DS166">
            <v>0.74469000000000118</v>
          </cell>
          <cell r="DT166">
            <v>0.10000000000000016</v>
          </cell>
          <cell r="DU166">
            <v>0</v>
          </cell>
          <cell r="DV166">
            <v>0</v>
          </cell>
          <cell r="DW166">
            <v>0.41280000000000006</v>
          </cell>
          <cell r="DX166">
            <v>0.8600000000000001</v>
          </cell>
          <cell r="DY166">
            <v>0</v>
          </cell>
          <cell r="DZ166">
            <v>0</v>
          </cell>
          <cell r="EA166">
            <v>3.4142000000000006</v>
          </cell>
          <cell r="EB166">
            <v>0.8600000000000001</v>
          </cell>
          <cell r="EC166">
            <v>0</v>
          </cell>
          <cell r="ED166">
            <v>0</v>
          </cell>
          <cell r="EE166">
            <v>0.39929999999999999</v>
          </cell>
          <cell r="EF166">
            <v>0.5</v>
          </cell>
          <cell r="EG166">
            <v>1.9566861599999998</v>
          </cell>
          <cell r="EH166">
            <v>0.92299999999999993</v>
          </cell>
          <cell r="EI166">
            <v>6.9276761599999972</v>
          </cell>
          <cell r="EJ166">
            <v>0.17708432897589149</v>
          </cell>
          <cell r="EK166">
            <v>0.19536000000000003</v>
          </cell>
          <cell r="EL166">
            <v>0.7400000000000001</v>
          </cell>
          <cell r="EM166">
            <v>7.123036159999991</v>
          </cell>
          <cell r="EN166">
            <v>0.18085760780730001</v>
          </cell>
          <cell r="EO166">
            <v>0</v>
          </cell>
          <cell r="EP166">
            <v>0</v>
          </cell>
          <cell r="EQ166">
            <v>0</v>
          </cell>
          <cell r="ER166">
            <v>0</v>
          </cell>
          <cell r="ES166">
            <v>7.1230361599999981</v>
          </cell>
          <cell r="ET166">
            <v>0.13795036742749472</v>
          </cell>
          <cell r="EU166">
            <v>1538.5758105599996</v>
          </cell>
          <cell r="EV166">
            <v>7.3322352000000066</v>
          </cell>
          <cell r="EW166">
            <v>1545.9080457599996</v>
          </cell>
          <cell r="EX166">
            <v>309181.60915199993</v>
          </cell>
          <cell r="FA166" t="str">
            <v>-</v>
          </cell>
          <cell r="FB166">
            <v>216</v>
          </cell>
          <cell r="FC166">
            <v>50</v>
          </cell>
          <cell r="FD166">
            <v>2.02</v>
          </cell>
          <cell r="FE166">
            <v>27.59</v>
          </cell>
          <cell r="FF166">
            <v>20.821354831200001</v>
          </cell>
          <cell r="FG166">
            <v>7.4469000000000003</v>
          </cell>
          <cell r="FH166">
            <v>0.42400000000000004</v>
          </cell>
          <cell r="FI166">
            <v>0.26400000000000001</v>
          </cell>
          <cell r="FJ166">
            <v>0.48</v>
          </cell>
          <cell r="FK166">
            <v>0.55999999999999994</v>
          </cell>
          <cell r="FL166">
            <v>3.97</v>
          </cell>
          <cell r="FM166">
            <v>2.5</v>
          </cell>
          <cell r="FN166">
            <v>0.79859999999999998</v>
          </cell>
          <cell r="FO166">
            <v>2.11992</v>
          </cell>
          <cell r="FP166">
            <v>10.23</v>
          </cell>
          <cell r="FQ166">
            <v>51.634774831199998</v>
          </cell>
          <cell r="FR166">
            <v>11153.111363539199</v>
          </cell>
          <cell r="FS166">
            <v>326.07053055359995</v>
          </cell>
          <cell r="FT166">
            <v>44.906352000000005</v>
          </cell>
          <cell r="FU166">
            <v>13.84</v>
          </cell>
          <cell r="FV166">
            <v>3.84</v>
          </cell>
          <cell r="FW166">
            <v>40</v>
          </cell>
          <cell r="FX166">
            <v>27.59</v>
          </cell>
          <cell r="FY166">
            <v>140.55000000000001</v>
          </cell>
          <cell r="FZ166">
            <v>596.79688255359997</v>
          </cell>
          <cell r="GA166">
            <v>11749.9082460928</v>
          </cell>
          <cell r="GB166">
            <v>10800</v>
          </cell>
          <cell r="GC166">
            <v>0.9191561137161498</v>
          </cell>
          <cell r="GD166">
            <v>548.54950324588049</v>
          </cell>
          <cell r="GE166">
            <v>48.247379307719484</v>
          </cell>
          <cell r="GF166">
            <v>47.460418966454256</v>
          </cell>
          <cell r="GG166">
            <v>4.1743558647457419</v>
          </cell>
          <cell r="GH166">
            <v>134.27929857456002</v>
          </cell>
          <cell r="GI166">
            <v>6.2707014254399951</v>
          </cell>
          <cell r="GJ166">
            <v>10.628336580673333</v>
          </cell>
          <cell r="GK166">
            <v>-0.39833658067333211</v>
          </cell>
          <cell r="GL166">
            <v>20.821354831200001</v>
          </cell>
          <cell r="GM166">
            <v>7.4469000000000003</v>
          </cell>
          <cell r="GN166">
            <v>0.42400000000000004</v>
          </cell>
          <cell r="GO166">
            <v>0.26400000000000001</v>
          </cell>
          <cell r="GP166">
            <v>0.48</v>
          </cell>
          <cell r="GQ166">
            <v>0.55999999999999994</v>
          </cell>
          <cell r="GR166">
            <v>3.97</v>
          </cell>
          <cell r="GS166">
            <v>2.5</v>
          </cell>
          <cell r="GT166">
            <v>0.79859999999999998</v>
          </cell>
          <cell r="GU166">
            <v>2.11992</v>
          </cell>
          <cell r="GV166">
            <v>10.23</v>
          </cell>
          <cell r="GW166">
            <v>51.634774831199998</v>
          </cell>
          <cell r="GX166">
            <v>19.812229323054169</v>
          </cell>
          <cell r="GY166">
            <v>326.07053055359995</v>
          </cell>
          <cell r="GZ166">
            <v>44.906352000000005</v>
          </cell>
          <cell r="HA166">
            <v>13.84</v>
          </cell>
          <cell r="HB166">
            <v>3.84</v>
          </cell>
          <cell r="HC166">
            <v>40</v>
          </cell>
          <cell r="HD166">
            <v>27.59</v>
          </cell>
          <cell r="HE166">
            <v>140.55000000000001</v>
          </cell>
          <cell r="HF166">
            <v>596.79688255359997</v>
          </cell>
          <cell r="HG166">
            <v>23.550726236807517</v>
          </cell>
          <cell r="HH166">
            <v>-2.552692445419074</v>
          </cell>
          <cell r="HI166">
            <v>-14.386677882279489</v>
          </cell>
          <cell r="HJ166">
            <v>-565.76824609279947</v>
          </cell>
          <cell r="HK166">
            <v>-28288.412304639973</v>
          </cell>
          <cell r="HL166">
            <v>224870.63217696</v>
          </cell>
          <cell r="HM166">
            <v>80426.52</v>
          </cell>
          <cell r="HN166">
            <v>4579.2</v>
          </cell>
          <cell r="HO166">
            <v>2851.2</v>
          </cell>
          <cell r="HP166">
            <v>5184</v>
          </cell>
          <cell r="HQ166">
            <v>6048</v>
          </cell>
          <cell r="HR166">
            <v>42876.000000000007</v>
          </cell>
          <cell r="HS166">
            <v>27000</v>
          </cell>
          <cell r="HT166">
            <v>8624.880000000001</v>
          </cell>
          <cell r="HU166">
            <v>22895.135999999999</v>
          </cell>
          <cell r="HV166">
            <v>114786.035071272</v>
          </cell>
          <cell r="HW166">
            <v>540141.60324823204</v>
          </cell>
          <cell r="HX166">
            <v>16303.526527679998</v>
          </cell>
          <cell r="HY166">
            <v>2245.3176000000003</v>
          </cell>
          <cell r="HZ166">
            <v>692</v>
          </cell>
          <cell r="IA166">
            <v>192</v>
          </cell>
          <cell r="IB166">
            <v>2000</v>
          </cell>
          <cell r="IC166">
            <v>6713.9649287280008</v>
          </cell>
          <cell r="ID166">
            <v>28146.809056408001</v>
          </cell>
          <cell r="IE166">
            <v>10800.000000000002</v>
          </cell>
          <cell r="IF166">
            <v>10800</v>
          </cell>
          <cell r="IG166">
            <v>-1.8189894035458565E-12</v>
          </cell>
          <cell r="II166" t="str">
            <v>nh126</v>
          </cell>
        </row>
        <row r="167">
          <cell r="A167">
            <v>161</v>
          </cell>
          <cell r="B167" t="str">
            <v>AAA</v>
          </cell>
          <cell r="C167" t="str">
            <v>GIẢI TÍCH 12 (C)</v>
          </cell>
          <cell r="D167">
            <v>12</v>
          </cell>
          <cell r="E167">
            <v>160</v>
          </cell>
          <cell r="F167">
            <v>1</v>
          </cell>
          <cell r="G167">
            <v>6600</v>
          </cell>
          <cell r="H167" t="str">
            <v>17,0 x 24,1</v>
          </cell>
          <cell r="I167" t="str">
            <v>A</v>
          </cell>
          <cell r="J167" t="str">
            <v>B</v>
          </cell>
          <cell r="K167" t="str">
            <v>C</v>
          </cell>
          <cell r="L167">
            <v>370000</v>
          </cell>
          <cell r="M167">
            <v>326.07053055359995</v>
          </cell>
          <cell r="N167">
            <v>0.54636768402407776</v>
          </cell>
          <cell r="O167">
            <v>44.906352000000005</v>
          </cell>
          <cell r="P167">
            <v>7.5245620935305138E-2</v>
          </cell>
          <cell r="Q167">
            <v>13.84</v>
          </cell>
          <cell r="R167">
            <v>2.3190469663281109E-2</v>
          </cell>
          <cell r="S167">
            <v>3.84</v>
          </cell>
          <cell r="T167">
            <v>6.4343499643785742E-3</v>
          </cell>
          <cell r="U167">
            <v>40</v>
          </cell>
          <cell r="V167">
            <v>6.7024478795610146E-2</v>
          </cell>
          <cell r="W167">
            <v>27.59</v>
          </cell>
          <cell r="X167">
            <v>4.6230134249272095E-2</v>
          </cell>
          <cell r="Y167">
            <v>140.55000000000001</v>
          </cell>
          <cell r="Z167">
            <v>0.23550726236807518</v>
          </cell>
          <cell r="AA167">
            <v>596.79688255359997</v>
          </cell>
          <cell r="AB167">
            <v>1</v>
          </cell>
          <cell r="AC167">
            <v>326.07053055359995</v>
          </cell>
          <cell r="AD167">
            <v>0.54636768402407776</v>
          </cell>
          <cell r="AE167">
            <v>49.396987200000012</v>
          </cell>
          <cell r="AF167">
            <v>8.2770183028835667E-2</v>
          </cell>
          <cell r="AG167">
            <v>13.84</v>
          </cell>
          <cell r="AH167">
            <v>2.3190469663281109E-2</v>
          </cell>
          <cell r="AI167">
            <v>6.6815999999999995</v>
          </cell>
          <cell r="AJ167">
            <v>1.1195768938018718E-2</v>
          </cell>
          <cell r="AK167">
            <v>40</v>
          </cell>
          <cell r="AL167">
            <v>6.7024478795610146E-2</v>
          </cell>
          <cell r="AM167">
            <v>27.59</v>
          </cell>
          <cell r="AN167">
            <v>4.6230134249272095E-2</v>
          </cell>
          <cell r="AO167">
            <v>140.55000000000001</v>
          </cell>
          <cell r="AP167">
            <v>0.23550726236807518</v>
          </cell>
          <cell r="AQ167">
            <v>604.12911775359999</v>
          </cell>
          <cell r="AR167">
            <v>1.0122859810671707</v>
          </cell>
          <cell r="AS167">
            <v>0</v>
          </cell>
          <cell r="AT167">
            <v>0</v>
          </cell>
          <cell r="AU167">
            <v>4.4906352000000069</v>
          </cell>
          <cell r="AV167">
            <v>0.10000000000000014</v>
          </cell>
          <cell r="AW167">
            <v>0</v>
          </cell>
          <cell r="AX167">
            <v>0</v>
          </cell>
          <cell r="AY167">
            <v>2.8415999999999997</v>
          </cell>
          <cell r="AZ167">
            <v>0.74</v>
          </cell>
          <cell r="BA167">
            <v>0</v>
          </cell>
          <cell r="BB167">
            <v>0</v>
          </cell>
          <cell r="BC167">
            <v>0</v>
          </cell>
          <cell r="BD167">
            <v>0</v>
          </cell>
          <cell r="BE167">
            <v>0</v>
          </cell>
          <cell r="BF167">
            <v>0</v>
          </cell>
          <cell r="BG167">
            <v>7.3322352000000066</v>
          </cell>
          <cell r="BH167">
            <v>1.228598106717067E-2</v>
          </cell>
          <cell r="BI167">
            <v>18.529470539999998</v>
          </cell>
          <cell r="BJ167">
            <v>0.41570327126143486</v>
          </cell>
          <cell r="BK167">
            <v>5.3148</v>
          </cell>
          <cell r="BL167">
            <v>0.11923598903329885</v>
          </cell>
          <cell r="BM167">
            <v>0.21200000000000002</v>
          </cell>
          <cell r="BN167">
            <v>4.7561582138668174E-3</v>
          </cell>
          <cell r="BO167">
            <v>0.48</v>
          </cell>
          <cell r="BP167">
            <v>1.0768660106868264E-2</v>
          </cell>
          <cell r="BQ167">
            <v>0.55999999999999994</v>
          </cell>
          <cell r="BR167">
            <v>1.2563436791346307E-2</v>
          </cell>
          <cell r="BS167">
            <v>3.97</v>
          </cell>
          <cell r="BT167">
            <v>8.9065792967222945E-2</v>
          </cell>
          <cell r="BU167">
            <v>2.5</v>
          </cell>
          <cell r="BV167">
            <v>5.6086771389938873E-2</v>
          </cell>
          <cell r="BW167">
            <v>0.79859999999999998</v>
          </cell>
          <cell r="BX167">
            <v>1.7916358252802075E-2</v>
          </cell>
          <cell r="BY167">
            <v>2.11992</v>
          </cell>
          <cell r="BZ167">
            <v>4.7559787361983692E-2</v>
          </cell>
          <cell r="CA167">
            <v>34.484790539999992</v>
          </cell>
          <cell r="CB167">
            <v>0.77365622537876255</v>
          </cell>
          <cell r="CC167">
            <v>0.20900000000000002</v>
          </cell>
          <cell r="CD167">
            <v>4.6888540881988901E-3</v>
          </cell>
          <cell r="CE167">
            <v>34.693790539999995</v>
          </cell>
          <cell r="CF167">
            <v>0.77834507946696152</v>
          </cell>
          <cell r="CG167">
            <v>1.63</v>
          </cell>
          <cell r="CH167">
            <v>3.6568574946240148E-2</v>
          </cell>
          <cell r="CI167">
            <v>8.25</v>
          </cell>
          <cell r="CJ167">
            <v>0.18508634558679829</v>
          </cell>
          <cell r="CK167">
            <v>44.573790539999997</v>
          </cell>
          <cell r="CL167">
            <v>1</v>
          </cell>
          <cell r="CM167">
            <v>18.529470539999998</v>
          </cell>
          <cell r="CN167">
            <v>0.41570327126143486</v>
          </cell>
          <cell r="CO167">
            <v>5.8462800000000001</v>
          </cell>
          <cell r="CP167">
            <v>0.13115958793662874</v>
          </cell>
          <cell r="CQ167">
            <v>0.21200000000000002</v>
          </cell>
          <cell r="CR167">
            <v>4.7561582138668174E-3</v>
          </cell>
          <cell r="CS167">
            <v>0.89280000000000004</v>
          </cell>
          <cell r="CT167">
            <v>2.0029707798774974E-2</v>
          </cell>
          <cell r="CU167">
            <v>0.55999999999999994</v>
          </cell>
          <cell r="CV167">
            <v>1.2563436791346307E-2</v>
          </cell>
          <cell r="CW167">
            <v>7.3842000000000008</v>
          </cell>
          <cell r="CX167">
            <v>0.16566237491903468</v>
          </cell>
          <cell r="CY167">
            <v>2.5</v>
          </cell>
          <cell r="CZ167">
            <v>5.6086771389938873E-2</v>
          </cell>
          <cell r="DA167">
            <v>1.1979</v>
          </cell>
          <cell r="DB167">
            <v>2.687453737920311E-2</v>
          </cell>
          <cell r="DC167">
            <v>4.0766061599999999</v>
          </cell>
          <cell r="DD167">
            <v>9.1457471097094636E-2</v>
          </cell>
          <cell r="DE167">
            <v>41.199256699999992</v>
          </cell>
          <cell r="DF167">
            <v>0.92429331678732285</v>
          </cell>
          <cell r="DG167">
            <v>0.36366000000000004</v>
          </cell>
          <cell r="DH167">
            <v>8.1586061134660704E-3</v>
          </cell>
          <cell r="DI167">
            <v>41.562916699999995</v>
          </cell>
          <cell r="DJ167">
            <v>0.93245192290078904</v>
          </cell>
          <cell r="DK167">
            <v>1.63</v>
          </cell>
          <cell r="DL167">
            <v>3.6568574946240148E-2</v>
          </cell>
          <cell r="DM167">
            <v>8.25</v>
          </cell>
          <cell r="DN167">
            <v>0.18508634558679829</v>
          </cell>
          <cell r="DO167">
            <v>51.442916699999998</v>
          </cell>
          <cell r="DP167">
            <v>1.1541068434338275</v>
          </cell>
          <cell r="DQ167">
            <v>0</v>
          </cell>
          <cell r="DR167">
            <v>0</v>
          </cell>
          <cell r="DS167">
            <v>0.53148000000000017</v>
          </cell>
          <cell r="DT167">
            <v>0.10000000000000003</v>
          </cell>
          <cell r="DU167">
            <v>0</v>
          </cell>
          <cell r="DV167">
            <v>0</v>
          </cell>
          <cell r="DW167">
            <v>0.41280000000000006</v>
          </cell>
          <cell r="DX167">
            <v>0.8600000000000001</v>
          </cell>
          <cell r="DY167">
            <v>0</v>
          </cell>
          <cell r="DZ167">
            <v>0</v>
          </cell>
          <cell r="EA167">
            <v>3.4142000000000006</v>
          </cell>
          <cell r="EB167">
            <v>0.8600000000000001</v>
          </cell>
          <cell r="EC167">
            <v>0</v>
          </cell>
          <cell r="ED167">
            <v>0</v>
          </cell>
          <cell r="EE167">
            <v>0.39929999999999999</v>
          </cell>
          <cell r="EF167">
            <v>0.5</v>
          </cell>
          <cell r="EG167">
            <v>1.9566861599999998</v>
          </cell>
          <cell r="EH167">
            <v>0.92299999999999993</v>
          </cell>
          <cell r="EI167">
            <v>6.7144661600000006</v>
          </cell>
          <cell r="EJ167">
            <v>0.19470804533992109</v>
          </cell>
          <cell r="EK167">
            <v>0.15466000000000002</v>
          </cell>
          <cell r="EL167">
            <v>0.74</v>
          </cell>
          <cell r="EM167">
            <v>6.8691261600000004</v>
          </cell>
          <cell r="EN167">
            <v>0.19799295646522921</v>
          </cell>
          <cell r="EO167">
            <v>0</v>
          </cell>
          <cell r="EP167">
            <v>0</v>
          </cell>
          <cell r="EQ167">
            <v>0</v>
          </cell>
          <cell r="ER167">
            <v>0</v>
          </cell>
          <cell r="ES167">
            <v>6.8691261600000004</v>
          </cell>
          <cell r="ET167">
            <v>0.1541068434338275</v>
          </cell>
          <cell r="EU167">
            <v>1099.0601856000001</v>
          </cell>
          <cell r="EV167">
            <v>7.3322352000000066</v>
          </cell>
          <cell r="EW167">
            <v>1106.3924208000001</v>
          </cell>
          <cell r="EX167">
            <v>409365195.69600004</v>
          </cell>
          <cell r="FA167" t="str">
            <v>-</v>
          </cell>
          <cell r="FB167">
            <v>160</v>
          </cell>
          <cell r="FC167">
            <v>590000</v>
          </cell>
          <cell r="FD167">
            <v>1.63</v>
          </cell>
          <cell r="FE167">
            <v>27.59</v>
          </cell>
          <cell r="FF167">
            <v>18.529470539999998</v>
          </cell>
          <cell r="FG167">
            <v>5.3148</v>
          </cell>
          <cell r="FH167">
            <v>0.21200000000000002</v>
          </cell>
          <cell r="FI167">
            <v>0.20900000000000002</v>
          </cell>
          <cell r="FJ167">
            <v>0.48</v>
          </cell>
          <cell r="FK167">
            <v>0.55999999999999994</v>
          </cell>
          <cell r="FL167">
            <v>3.97</v>
          </cell>
          <cell r="FM167">
            <v>2.5</v>
          </cell>
          <cell r="FN167">
            <v>0.79859999999999998</v>
          </cell>
          <cell r="FO167">
            <v>2.11992</v>
          </cell>
          <cell r="FP167">
            <v>8.25</v>
          </cell>
          <cell r="FQ167">
            <v>44.573790539999997</v>
          </cell>
          <cell r="FR167">
            <v>7131.8064863999998</v>
          </cell>
          <cell r="FS167">
            <v>326.07053055359995</v>
          </cell>
          <cell r="FT167">
            <v>44.906352000000005</v>
          </cell>
          <cell r="FU167">
            <v>13.84</v>
          </cell>
          <cell r="FV167">
            <v>3.84</v>
          </cell>
          <cell r="FW167">
            <v>40</v>
          </cell>
          <cell r="FX167">
            <v>27.59</v>
          </cell>
          <cell r="FY167">
            <v>140.55000000000001</v>
          </cell>
          <cell r="FZ167">
            <v>596.79688255359997</v>
          </cell>
          <cell r="GA167">
            <v>7728.6033689535998</v>
          </cell>
          <cell r="GB167">
            <v>6600</v>
          </cell>
          <cell r="GC167">
            <v>0.85397059273512632</v>
          </cell>
          <cell r="GD167">
            <v>509.64698753677334</v>
          </cell>
          <cell r="GE167">
            <v>87.149895016826633</v>
          </cell>
          <cell r="GF167">
            <v>38.064706327895166</v>
          </cell>
          <cell r="GG167">
            <v>6.5090842121048311</v>
          </cell>
          <cell r="GH167">
            <v>134.27929857456002</v>
          </cell>
          <cell r="GI167">
            <v>6.2707014254399951</v>
          </cell>
          <cell r="GJ167">
            <v>8.4420043839089995</v>
          </cell>
          <cell r="GK167">
            <v>-0.19200438390899954</v>
          </cell>
          <cell r="GL167">
            <v>18.529470539999998</v>
          </cell>
          <cell r="GM167">
            <v>5.3148</v>
          </cell>
          <cell r="GN167">
            <v>0.21200000000000002</v>
          </cell>
          <cell r="GO167">
            <v>0.20900000000000002</v>
          </cell>
          <cell r="GP167">
            <v>0.48</v>
          </cell>
          <cell r="GQ167">
            <v>0.55999999999999994</v>
          </cell>
          <cell r="GR167">
            <v>3.97</v>
          </cell>
          <cell r="GS167">
            <v>2.5</v>
          </cell>
          <cell r="GT167">
            <v>0.79859999999999998</v>
          </cell>
          <cell r="GU167">
            <v>2.11992</v>
          </cell>
          <cell r="GV167">
            <v>8.25</v>
          </cell>
          <cell r="GW167">
            <v>44.573790539999997</v>
          </cell>
          <cell r="GX167">
            <v>18.50863455867983</v>
          </cell>
          <cell r="GY167">
            <v>326.07053055359995</v>
          </cell>
          <cell r="GZ167">
            <v>44.906352000000005</v>
          </cell>
          <cell r="HA167">
            <v>13.84</v>
          </cell>
          <cell r="HB167">
            <v>3.84</v>
          </cell>
          <cell r="HC167">
            <v>40</v>
          </cell>
          <cell r="HD167">
            <v>27.59</v>
          </cell>
          <cell r="HE167">
            <v>140.55000000000001</v>
          </cell>
          <cell r="HF167">
            <v>596.79688255359997</v>
          </cell>
          <cell r="HG167">
            <v>23.550726236807517</v>
          </cell>
          <cell r="HH167">
            <v>-5.0710885960138308</v>
          </cell>
          <cell r="HI167">
            <v>-53.289193591386635</v>
          </cell>
          <cell r="HJ167">
            <v>-864.6633689535995</v>
          </cell>
          <cell r="HK167">
            <v>-510151387.68262368</v>
          </cell>
          <cell r="HL167">
            <v>1749182018.9760001</v>
          </cell>
          <cell r="HM167">
            <v>501717119.99999994</v>
          </cell>
          <cell r="HN167">
            <v>20012800</v>
          </cell>
          <cell r="HO167">
            <v>19729600.000000004</v>
          </cell>
          <cell r="HP167">
            <v>45312000</v>
          </cell>
          <cell r="HQ167">
            <v>52864000</v>
          </cell>
          <cell r="HR167">
            <v>374768000</v>
          </cell>
          <cell r="HS167">
            <v>236000000</v>
          </cell>
          <cell r="HT167">
            <v>75387840</v>
          </cell>
          <cell r="HU167">
            <v>200120448</v>
          </cell>
          <cell r="HV167">
            <v>796925213.84100962</v>
          </cell>
          <cell r="HW167">
            <v>4072019040.8170094</v>
          </cell>
          <cell r="HX167">
            <v>192381613.02662396</v>
          </cell>
          <cell r="HY167">
            <v>26494747.680000003</v>
          </cell>
          <cell r="HZ167">
            <v>8165600</v>
          </cell>
          <cell r="IA167">
            <v>2265600</v>
          </cell>
          <cell r="IB167">
            <v>23600000</v>
          </cell>
          <cell r="IC167">
            <v>79224786.158990413</v>
          </cell>
          <cell r="ID167">
            <v>332132346.86561441</v>
          </cell>
          <cell r="IE167">
            <v>6600</v>
          </cell>
          <cell r="IF167">
            <v>6600</v>
          </cell>
          <cell r="IG167">
            <v>0</v>
          </cell>
          <cell r="II167" t="str">
            <v>ch201</v>
          </cell>
        </row>
        <row r="168">
          <cell r="A168">
            <v>162</v>
          </cell>
          <cell r="B168" t="str">
            <v>AAA</v>
          </cell>
          <cell r="C168" t="str">
            <v>HÌNH HỌC 12 (C)</v>
          </cell>
          <cell r="D168">
            <v>12</v>
          </cell>
          <cell r="E168">
            <v>112</v>
          </cell>
          <cell r="F168">
            <v>1</v>
          </cell>
          <cell r="G168">
            <v>5000</v>
          </cell>
          <cell r="H168" t="str">
            <v>17,0 x 24,2</v>
          </cell>
          <cell r="I168" t="str">
            <v>A</v>
          </cell>
          <cell r="J168" t="str">
            <v>B</v>
          </cell>
          <cell r="K168" t="str">
            <v>C</v>
          </cell>
          <cell r="L168">
            <v>365000</v>
          </cell>
          <cell r="M168">
            <v>326.07053055359995</v>
          </cell>
          <cell r="N168">
            <v>0.54636768402407776</v>
          </cell>
          <cell r="O168">
            <v>44.906352000000005</v>
          </cell>
          <cell r="P168">
            <v>7.5245620935305138E-2</v>
          </cell>
          <cell r="Q168">
            <v>13.84</v>
          </cell>
          <cell r="R168">
            <v>2.3190469663281109E-2</v>
          </cell>
          <cell r="S168">
            <v>3.84</v>
          </cell>
          <cell r="T168">
            <v>6.4343499643785742E-3</v>
          </cell>
          <cell r="U168">
            <v>40</v>
          </cell>
          <cell r="V168">
            <v>6.7024478795610146E-2</v>
          </cell>
          <cell r="W168">
            <v>27.59</v>
          </cell>
          <cell r="X168">
            <v>4.6230134249272095E-2</v>
          </cell>
          <cell r="Y168">
            <v>140.55000000000001</v>
          </cell>
          <cell r="Z168">
            <v>0.23550726236807518</v>
          </cell>
          <cell r="AA168">
            <v>596.79688255359997</v>
          </cell>
          <cell r="AB168">
            <v>1</v>
          </cell>
          <cell r="AC168">
            <v>326.07053055359995</v>
          </cell>
          <cell r="AD168">
            <v>0.54636768402407776</v>
          </cell>
          <cell r="AE168">
            <v>49.396987200000012</v>
          </cell>
          <cell r="AF168">
            <v>8.2770183028835667E-2</v>
          </cell>
          <cell r="AG168">
            <v>13.84</v>
          </cell>
          <cell r="AH168">
            <v>2.3190469663281109E-2</v>
          </cell>
          <cell r="AI168">
            <v>6.6815999999999995</v>
          </cell>
          <cell r="AJ168">
            <v>1.1195768938018718E-2</v>
          </cell>
          <cell r="AK168">
            <v>40</v>
          </cell>
          <cell r="AL168">
            <v>6.7024478795610146E-2</v>
          </cell>
          <cell r="AM168">
            <v>27.59</v>
          </cell>
          <cell r="AN168">
            <v>4.6230134249272095E-2</v>
          </cell>
          <cell r="AO168">
            <v>140.55000000000001</v>
          </cell>
          <cell r="AP168">
            <v>0.23550726236807518</v>
          </cell>
          <cell r="AQ168">
            <v>604.12911775359999</v>
          </cell>
          <cell r="AR168">
            <v>1.0122859810671707</v>
          </cell>
          <cell r="AS168">
            <v>0</v>
          </cell>
          <cell r="AT168">
            <v>0</v>
          </cell>
          <cell r="AU168">
            <v>4.4906352000000069</v>
          </cell>
          <cell r="AV168">
            <v>0.10000000000000014</v>
          </cell>
          <cell r="AW168">
            <v>0</v>
          </cell>
          <cell r="AX168">
            <v>0</v>
          </cell>
          <cell r="AY168">
            <v>2.8415999999999997</v>
          </cell>
          <cell r="AZ168">
            <v>0.74</v>
          </cell>
          <cell r="BA168">
            <v>0</v>
          </cell>
          <cell r="BB168">
            <v>0</v>
          </cell>
          <cell r="BC168">
            <v>0</v>
          </cell>
          <cell r="BD168">
            <v>0</v>
          </cell>
          <cell r="BE168">
            <v>0</v>
          </cell>
          <cell r="BF168">
            <v>0</v>
          </cell>
          <cell r="BG168">
            <v>7.3322352000000066</v>
          </cell>
          <cell r="BH168">
            <v>1.228598106717067E-2</v>
          </cell>
          <cell r="BI168">
            <v>18.529470539999998</v>
          </cell>
          <cell r="BJ168">
            <v>0.41570327126143486</v>
          </cell>
          <cell r="BK168">
            <v>5.3148</v>
          </cell>
          <cell r="BL168">
            <v>0.11923598903329885</v>
          </cell>
          <cell r="BM168">
            <v>0.21200000000000002</v>
          </cell>
          <cell r="BN168">
            <v>4.7561582138668174E-3</v>
          </cell>
          <cell r="BO168">
            <v>0.48</v>
          </cell>
          <cell r="BP168">
            <v>1.0768660106868264E-2</v>
          </cell>
          <cell r="BQ168">
            <v>0.55999999999999994</v>
          </cell>
          <cell r="BR168">
            <v>1.2563436791346307E-2</v>
          </cell>
          <cell r="BS168">
            <v>3.97</v>
          </cell>
          <cell r="BT168">
            <v>8.9065792967222945E-2</v>
          </cell>
          <cell r="BU168">
            <v>2.5</v>
          </cell>
          <cell r="BV168">
            <v>5.6086771389938873E-2</v>
          </cell>
          <cell r="BW168">
            <v>0.79859999999999998</v>
          </cell>
          <cell r="BX168">
            <v>1.7916358252802075E-2</v>
          </cell>
          <cell r="BY168">
            <v>2.11992</v>
          </cell>
          <cell r="BZ168">
            <v>4.7559787361983692E-2</v>
          </cell>
          <cell r="CA168">
            <v>34.484790539999992</v>
          </cell>
          <cell r="CB168">
            <v>0.77365622537876255</v>
          </cell>
          <cell r="CC168">
            <v>0.20900000000000002</v>
          </cell>
          <cell r="CD168">
            <v>4.6888540881988901E-3</v>
          </cell>
          <cell r="CE168">
            <v>34.693790539999995</v>
          </cell>
          <cell r="CF168">
            <v>0.77834507946696152</v>
          </cell>
          <cell r="CG168">
            <v>1.63</v>
          </cell>
          <cell r="CH168">
            <v>3.6568574946240148E-2</v>
          </cell>
          <cell r="CI168">
            <v>8.25</v>
          </cell>
          <cell r="CJ168">
            <v>0.18508634558679829</v>
          </cell>
          <cell r="CK168">
            <v>44.573790539999997</v>
          </cell>
          <cell r="CL168">
            <v>1</v>
          </cell>
          <cell r="CM168">
            <v>18.529470539999998</v>
          </cell>
          <cell r="CN168">
            <v>0.41570327126143486</v>
          </cell>
          <cell r="CO168">
            <v>5.8462800000000001</v>
          </cell>
          <cell r="CP168">
            <v>0.13115958793662874</v>
          </cell>
          <cell r="CQ168">
            <v>0.21200000000000002</v>
          </cell>
          <cell r="CR168">
            <v>4.7561582138668174E-3</v>
          </cell>
          <cell r="CS168">
            <v>0.89280000000000004</v>
          </cell>
          <cell r="CT168">
            <v>2.0029707798774974E-2</v>
          </cell>
          <cell r="CU168">
            <v>0.55999999999999994</v>
          </cell>
          <cell r="CV168">
            <v>1.2563436791346307E-2</v>
          </cell>
          <cell r="CW168">
            <v>7.3842000000000008</v>
          </cell>
          <cell r="CX168">
            <v>0.16566237491903468</v>
          </cell>
          <cell r="CY168">
            <v>2.5</v>
          </cell>
          <cell r="CZ168">
            <v>5.6086771389938873E-2</v>
          </cell>
          <cell r="DA168">
            <v>1.1979</v>
          </cell>
          <cell r="DB168">
            <v>2.687453737920311E-2</v>
          </cell>
          <cell r="DC168">
            <v>4.0766061599999999</v>
          </cell>
          <cell r="DD168">
            <v>9.1457471097094636E-2</v>
          </cell>
          <cell r="DE168">
            <v>41.199256699999992</v>
          </cell>
          <cell r="DF168">
            <v>0.92429331678732285</v>
          </cell>
          <cell r="DG168">
            <v>0.36366000000000004</v>
          </cell>
          <cell r="DH168">
            <v>8.1586061134660704E-3</v>
          </cell>
          <cell r="DI168">
            <v>41.562916699999995</v>
          </cell>
          <cell r="DJ168">
            <v>0.93245192290078904</v>
          </cell>
          <cell r="DK168">
            <v>1.63</v>
          </cell>
          <cell r="DL168">
            <v>3.6568574946240148E-2</v>
          </cell>
          <cell r="DM168">
            <v>8.25</v>
          </cell>
          <cell r="DN168">
            <v>0.18508634558679829</v>
          </cell>
          <cell r="DO168">
            <v>51.442916699999998</v>
          </cell>
          <cell r="DP168">
            <v>1.1541068434338275</v>
          </cell>
          <cell r="DQ168">
            <v>0</v>
          </cell>
          <cell r="DR168">
            <v>0</v>
          </cell>
          <cell r="DS168">
            <v>0.53148000000000017</v>
          </cell>
          <cell r="DT168">
            <v>0.10000000000000003</v>
          </cell>
          <cell r="DU168">
            <v>0</v>
          </cell>
          <cell r="DV168">
            <v>0</v>
          </cell>
          <cell r="DW168">
            <v>0.41280000000000006</v>
          </cell>
          <cell r="DX168">
            <v>0.8600000000000001</v>
          </cell>
          <cell r="DY168">
            <v>0</v>
          </cell>
          <cell r="DZ168">
            <v>0</v>
          </cell>
          <cell r="EA168">
            <v>3.4142000000000006</v>
          </cell>
          <cell r="EB168">
            <v>0.8600000000000001</v>
          </cell>
          <cell r="EC168">
            <v>0</v>
          </cell>
          <cell r="ED168">
            <v>0</v>
          </cell>
          <cell r="EE168">
            <v>0.39929999999999999</v>
          </cell>
          <cell r="EF168">
            <v>0.5</v>
          </cell>
          <cell r="EG168">
            <v>1.9566861599999998</v>
          </cell>
          <cell r="EH168">
            <v>0.92299999999999993</v>
          </cell>
          <cell r="EI168">
            <v>6.7144661600000006</v>
          </cell>
          <cell r="EJ168">
            <v>0.19470804533992109</v>
          </cell>
          <cell r="EK168">
            <v>0.15466000000000002</v>
          </cell>
          <cell r="EL168">
            <v>0.74</v>
          </cell>
          <cell r="EM168">
            <v>6.8691261600000004</v>
          </cell>
          <cell r="EN168">
            <v>0.19799295646522921</v>
          </cell>
          <cell r="EO168">
            <v>0</v>
          </cell>
          <cell r="EP168">
            <v>0</v>
          </cell>
          <cell r="EQ168">
            <v>0</v>
          </cell>
          <cell r="ER168">
            <v>0</v>
          </cell>
          <cell r="ES168">
            <v>6.8691261600000004</v>
          </cell>
          <cell r="ET168">
            <v>0.1541068434338275</v>
          </cell>
          <cell r="EU168">
            <v>769.34212992000005</v>
          </cell>
          <cell r="EV168">
            <v>7.3322352000000066</v>
          </cell>
          <cell r="EW168">
            <v>776.67436512000006</v>
          </cell>
          <cell r="EX168">
            <v>283486143.26880002</v>
          </cell>
          <cell r="FA168" t="str">
            <v>-</v>
          </cell>
          <cell r="FB168">
            <v>112</v>
          </cell>
          <cell r="FC168">
            <v>590000</v>
          </cell>
          <cell r="FD168">
            <v>1.63</v>
          </cell>
          <cell r="FE168">
            <v>27.59</v>
          </cell>
          <cell r="FF168">
            <v>18.529470539999998</v>
          </cell>
          <cell r="FG168">
            <v>5.3148</v>
          </cell>
          <cell r="FH168">
            <v>0.21200000000000002</v>
          </cell>
          <cell r="FI168">
            <v>0.20900000000000002</v>
          </cell>
          <cell r="FJ168">
            <v>0.48</v>
          </cell>
          <cell r="FK168">
            <v>0.55999999999999994</v>
          </cell>
          <cell r="FL168">
            <v>3.97</v>
          </cell>
          <cell r="FM168">
            <v>2.5</v>
          </cell>
          <cell r="FN168">
            <v>0.79859999999999998</v>
          </cell>
          <cell r="FO168">
            <v>2.11992</v>
          </cell>
          <cell r="FP168">
            <v>8.25</v>
          </cell>
          <cell r="FQ168">
            <v>44.573790539999997</v>
          </cell>
          <cell r="FR168">
            <v>4992.2645404799996</v>
          </cell>
          <cell r="FS168">
            <v>231.87237728256</v>
          </cell>
          <cell r="FT168">
            <v>44.906352000000005</v>
          </cell>
          <cell r="FU168">
            <v>13.84</v>
          </cell>
          <cell r="FV168">
            <v>3.84</v>
          </cell>
          <cell r="FW168">
            <v>40</v>
          </cell>
          <cell r="FX168">
            <v>27.59</v>
          </cell>
          <cell r="FY168">
            <v>140.55000000000001</v>
          </cell>
          <cell r="FZ168">
            <v>502.59872928255993</v>
          </cell>
          <cell r="GA168">
            <v>5494.8632697625599</v>
          </cell>
          <cell r="GB168">
            <v>5000</v>
          </cell>
          <cell r="GC168">
            <v>0.90994074912005163</v>
          </cell>
          <cell r="GD168">
            <v>457.33506423015859</v>
          </cell>
          <cell r="GE168">
            <v>45.263665052401336</v>
          </cell>
          <cell r="GF168">
            <v>40.559508355087871</v>
          </cell>
          <cell r="GG168">
            <v>4.0142821849121262</v>
          </cell>
          <cell r="GH168">
            <v>134.27929857456002</v>
          </cell>
          <cell r="GI168">
            <v>6.2707014254399951</v>
          </cell>
          <cell r="GJ168">
            <v>8.8457205484414292</v>
          </cell>
          <cell r="GK168">
            <v>-0.59572054844142919</v>
          </cell>
          <cell r="GL168">
            <v>18.529470539999998</v>
          </cell>
          <cell r="GM168">
            <v>5.3148</v>
          </cell>
          <cell r="GN168">
            <v>0.21200000000000002</v>
          </cell>
          <cell r="GO168">
            <v>0.20900000000000002</v>
          </cell>
          <cell r="GP168">
            <v>0.48</v>
          </cell>
          <cell r="GQ168">
            <v>0.55999999999999994</v>
          </cell>
          <cell r="GR168">
            <v>3.97</v>
          </cell>
          <cell r="GS168">
            <v>2.5</v>
          </cell>
          <cell r="GT168">
            <v>0.79859999999999998</v>
          </cell>
          <cell r="GU168">
            <v>2.11992</v>
          </cell>
          <cell r="GV168">
            <v>8.25</v>
          </cell>
          <cell r="GW168">
            <v>44.573790539999997</v>
          </cell>
          <cell r="GX168">
            <v>18.50863455867983</v>
          </cell>
          <cell r="GY168">
            <v>326.07053055359995</v>
          </cell>
          <cell r="GZ168">
            <v>44.906352000000005</v>
          </cell>
          <cell r="HA168">
            <v>13.84</v>
          </cell>
          <cell r="HB168">
            <v>3.84</v>
          </cell>
          <cell r="HC168">
            <v>40</v>
          </cell>
          <cell r="HD168">
            <v>27.59</v>
          </cell>
          <cell r="HE168">
            <v>140.55000000000001</v>
          </cell>
          <cell r="HF168">
            <v>596.79688255359997</v>
          </cell>
          <cell r="HG168">
            <v>23.550726236807517</v>
          </cell>
          <cell r="HH168">
            <v>-2.9800027333535555</v>
          </cell>
          <cell r="HI168">
            <v>-11.402963626961341</v>
          </cell>
          <cell r="HJ168">
            <v>-345.16326976255959</v>
          </cell>
          <cell r="HK168">
            <v>-203646329.15991017</v>
          </cell>
          <cell r="HL168">
            <v>1224427413.2831998</v>
          </cell>
          <cell r="HM168">
            <v>351201984</v>
          </cell>
          <cell r="HN168">
            <v>14008960.000000002</v>
          </cell>
          <cell r="HO168">
            <v>13810720</v>
          </cell>
          <cell r="HP168">
            <v>31718400</v>
          </cell>
          <cell r="HQ168">
            <v>37004799.999999993</v>
          </cell>
          <cell r="HR168">
            <v>262337600.00000003</v>
          </cell>
          <cell r="HS168">
            <v>165200000</v>
          </cell>
          <cell r="HT168">
            <v>52771487.999999993</v>
          </cell>
          <cell r="HU168">
            <v>140084313.59999999</v>
          </cell>
          <cell r="HV168">
            <v>584525213.84100962</v>
          </cell>
          <cell r="HW168">
            <v>2877090892.7242093</v>
          </cell>
          <cell r="HX168">
            <v>136804702.59671038</v>
          </cell>
          <cell r="HY168">
            <v>26494747.680000003</v>
          </cell>
          <cell r="HZ168">
            <v>8165600</v>
          </cell>
          <cell r="IA168">
            <v>2265600</v>
          </cell>
          <cell r="IB168">
            <v>23600000</v>
          </cell>
          <cell r="IC168">
            <v>79224786.158990413</v>
          </cell>
          <cell r="ID168">
            <v>276555436.43570077</v>
          </cell>
          <cell r="IE168">
            <v>5000</v>
          </cell>
          <cell r="IF168">
            <v>5000</v>
          </cell>
          <cell r="IG168">
            <v>0</v>
          </cell>
          <cell r="II168" t="str">
            <v>ch202</v>
          </cell>
        </row>
        <row r="169">
          <cell r="A169">
            <v>163</v>
          </cell>
          <cell r="B169" t="str">
            <v>AAA</v>
          </cell>
          <cell r="C169" t="str">
            <v>VẬT LÍ 12 (C)</v>
          </cell>
          <cell r="D169">
            <v>12</v>
          </cell>
          <cell r="E169">
            <v>232</v>
          </cell>
          <cell r="F169">
            <v>2</v>
          </cell>
          <cell r="G169">
            <v>11500</v>
          </cell>
          <cell r="H169" t="str">
            <v>17,0 x 24,3</v>
          </cell>
          <cell r="I169" t="str">
            <v>A</v>
          </cell>
          <cell r="J169" t="str">
            <v>B</v>
          </cell>
          <cell r="K169" t="str">
            <v>C</v>
          </cell>
          <cell r="L169">
            <v>362000</v>
          </cell>
          <cell r="M169">
            <v>326.07053055359995</v>
          </cell>
          <cell r="N169">
            <v>0.54636768402407776</v>
          </cell>
          <cell r="O169">
            <v>44.906352000000005</v>
          </cell>
          <cell r="P169">
            <v>7.5245620935305138E-2</v>
          </cell>
          <cell r="Q169">
            <v>13.84</v>
          </cell>
          <cell r="R169">
            <v>2.3190469663281109E-2</v>
          </cell>
          <cell r="S169">
            <v>3.84</v>
          </cell>
          <cell r="T169">
            <v>6.4343499643785742E-3</v>
          </cell>
          <cell r="U169">
            <v>40</v>
          </cell>
          <cell r="V169">
            <v>6.7024478795610146E-2</v>
          </cell>
          <cell r="W169">
            <v>27.59</v>
          </cell>
          <cell r="X169">
            <v>4.6230134249272095E-2</v>
          </cell>
          <cell r="Y169">
            <v>140.55000000000001</v>
          </cell>
          <cell r="Z169">
            <v>0.23550726236807518</v>
          </cell>
          <cell r="AA169">
            <v>596.79688255359997</v>
          </cell>
          <cell r="AB169">
            <v>1</v>
          </cell>
          <cell r="AC169">
            <v>326.07053055359995</v>
          </cell>
          <cell r="AD169">
            <v>0.54636768402407776</v>
          </cell>
          <cell r="AE169">
            <v>49.396987200000012</v>
          </cell>
          <cell r="AF169">
            <v>8.2770183028835667E-2</v>
          </cell>
          <cell r="AG169">
            <v>13.84</v>
          </cell>
          <cell r="AH169">
            <v>2.3190469663281109E-2</v>
          </cell>
          <cell r="AI169">
            <v>6.6815999999999995</v>
          </cell>
          <cell r="AJ169">
            <v>1.1195768938018718E-2</v>
          </cell>
          <cell r="AK169">
            <v>40</v>
          </cell>
          <cell r="AL169">
            <v>6.7024478795610146E-2</v>
          </cell>
          <cell r="AM169">
            <v>27.59</v>
          </cell>
          <cell r="AN169">
            <v>4.6230134249272095E-2</v>
          </cell>
          <cell r="AO169">
            <v>140.55000000000001</v>
          </cell>
          <cell r="AP169">
            <v>0.23550726236807518</v>
          </cell>
          <cell r="AQ169">
            <v>604.12911775359999</v>
          </cell>
          <cell r="AR169">
            <v>1.0122859810671707</v>
          </cell>
          <cell r="AS169">
            <v>0</v>
          </cell>
          <cell r="AT169">
            <v>0</v>
          </cell>
          <cell r="AU169">
            <v>4.4906352000000069</v>
          </cell>
          <cell r="AV169">
            <v>0.10000000000000014</v>
          </cell>
          <cell r="AW169">
            <v>0</v>
          </cell>
          <cell r="AX169">
            <v>0</v>
          </cell>
          <cell r="AY169">
            <v>2.8415999999999997</v>
          </cell>
          <cell r="AZ169">
            <v>0.74</v>
          </cell>
          <cell r="BA169">
            <v>0</v>
          </cell>
          <cell r="BB169">
            <v>0</v>
          </cell>
          <cell r="BC169">
            <v>0</v>
          </cell>
          <cell r="BD169">
            <v>0</v>
          </cell>
          <cell r="BE169">
            <v>0</v>
          </cell>
          <cell r="BF169">
            <v>0</v>
          </cell>
          <cell r="BG169">
            <v>7.3322352000000066</v>
          </cell>
          <cell r="BH169">
            <v>1.228598106717067E-2</v>
          </cell>
          <cell r="BI169">
            <v>20.821354831200001</v>
          </cell>
          <cell r="BJ169">
            <v>0.40324287070617421</v>
          </cell>
          <cell r="BK169">
            <v>7.4469000000000003</v>
          </cell>
          <cell r="BL169">
            <v>0.14422257140356998</v>
          </cell>
          <cell r="BM169">
            <v>0.42400000000000004</v>
          </cell>
          <cell r="BN169">
            <v>8.2115202668377012E-3</v>
          </cell>
          <cell r="BO169">
            <v>0.48</v>
          </cell>
          <cell r="BP169">
            <v>9.2960606794389045E-3</v>
          </cell>
          <cell r="BQ169">
            <v>0.55999999999999994</v>
          </cell>
          <cell r="BR169">
            <v>1.0845404126012054E-2</v>
          </cell>
          <cell r="BS169">
            <v>3.97</v>
          </cell>
          <cell r="BT169">
            <v>7.6886168536192609E-2</v>
          </cell>
          <cell r="BU169">
            <v>2.5</v>
          </cell>
          <cell r="BV169">
            <v>4.8416982705410963E-2</v>
          </cell>
          <cell r="BW169">
            <v>0.79859999999999998</v>
          </cell>
          <cell r="BX169">
            <v>1.5466320955416477E-2</v>
          </cell>
          <cell r="BY169">
            <v>2.11992</v>
          </cell>
          <cell r="BZ169">
            <v>4.1056051990741922E-2</v>
          </cell>
          <cell r="CA169">
            <v>39.120774831200002</v>
          </cell>
          <cell r="CB169">
            <v>0.75764395136979479</v>
          </cell>
          <cell r="CC169">
            <v>0.26400000000000001</v>
          </cell>
          <cell r="CD169">
            <v>5.1128333736913979E-3</v>
          </cell>
          <cell r="CE169">
            <v>39.384774831200005</v>
          </cell>
          <cell r="CF169">
            <v>0.76275678474348629</v>
          </cell>
          <cell r="CG169">
            <v>2.02</v>
          </cell>
          <cell r="CH169">
            <v>3.912092202597206E-2</v>
          </cell>
          <cell r="CI169">
            <v>10.23</v>
          </cell>
          <cell r="CJ169">
            <v>0.19812229323054167</v>
          </cell>
          <cell r="CK169">
            <v>51.634774831200005</v>
          </cell>
          <cell r="CL169">
            <v>1</v>
          </cell>
          <cell r="CM169">
            <v>20.821354831200001</v>
          </cell>
          <cell r="CN169">
            <v>0.40324287070617421</v>
          </cell>
          <cell r="CO169">
            <v>8.1915900000000015</v>
          </cell>
          <cell r="CP169">
            <v>0.158644828543927</v>
          </cell>
          <cell r="CQ169">
            <v>0.42400000000000004</v>
          </cell>
          <cell r="CR169">
            <v>8.2115202668377012E-3</v>
          </cell>
          <cell r="CS169">
            <v>0.89280000000000004</v>
          </cell>
          <cell r="CT169">
            <v>1.7290672863756365E-2</v>
          </cell>
          <cell r="CU169">
            <v>0.55999999999999994</v>
          </cell>
          <cell r="CV169">
            <v>1.0845404126012054E-2</v>
          </cell>
          <cell r="CW169">
            <v>7.3842000000000008</v>
          </cell>
          <cell r="CX169">
            <v>0.14300827347731826</v>
          </cell>
          <cell r="CY169">
            <v>2.5</v>
          </cell>
          <cell r="CZ169">
            <v>4.8416982705410963E-2</v>
          </cell>
          <cell r="DA169">
            <v>1.1979</v>
          </cell>
          <cell r="DB169">
            <v>2.3199481433124718E-2</v>
          </cell>
          <cell r="DC169">
            <v>4.0766061599999999</v>
          </cell>
          <cell r="DD169">
            <v>7.8950787978196713E-2</v>
          </cell>
          <cell r="DE169">
            <v>46.048450991199999</v>
          </cell>
          <cell r="DF169">
            <v>0.89181082210075791</v>
          </cell>
          <cell r="DG169">
            <v>0.45936000000000005</v>
          </cell>
          <cell r="DH169">
            <v>8.8963300702230332E-3</v>
          </cell>
          <cell r="DI169">
            <v>46.507810991199996</v>
          </cell>
          <cell r="DJ169">
            <v>0.90070715217098085</v>
          </cell>
          <cell r="DK169">
            <v>2.02</v>
          </cell>
          <cell r="DL169">
            <v>3.912092202597206E-2</v>
          </cell>
          <cell r="DM169">
            <v>10.23</v>
          </cell>
          <cell r="DN169">
            <v>0.19812229323054167</v>
          </cell>
          <cell r="DO169">
            <v>58.757810991200003</v>
          </cell>
          <cell r="DP169">
            <v>1.1379503674274947</v>
          </cell>
          <cell r="DQ169">
            <v>0</v>
          </cell>
          <cell r="DR169">
            <v>0</v>
          </cell>
          <cell r="DS169">
            <v>0.74469000000000118</v>
          </cell>
          <cell r="DT169">
            <v>0.10000000000000016</v>
          </cell>
          <cell r="DU169">
            <v>0</v>
          </cell>
          <cell r="DV169">
            <v>0</v>
          </cell>
          <cell r="DW169">
            <v>0.41280000000000006</v>
          </cell>
          <cell r="DX169">
            <v>0.8600000000000001</v>
          </cell>
          <cell r="DY169">
            <v>0</v>
          </cell>
          <cell r="DZ169">
            <v>0</v>
          </cell>
          <cell r="EA169">
            <v>3.4142000000000006</v>
          </cell>
          <cell r="EB169">
            <v>0.8600000000000001</v>
          </cell>
          <cell r="EC169">
            <v>0</v>
          </cell>
          <cell r="ED169">
            <v>0</v>
          </cell>
          <cell r="EE169">
            <v>0.39929999999999999</v>
          </cell>
          <cell r="EF169">
            <v>0.5</v>
          </cell>
          <cell r="EG169">
            <v>1.9566861599999998</v>
          </cell>
          <cell r="EH169">
            <v>0.92299999999999993</v>
          </cell>
          <cell r="EI169">
            <v>6.9276761599999972</v>
          </cell>
          <cell r="EJ169">
            <v>0.17708432897589149</v>
          </cell>
          <cell r="EK169">
            <v>0.19536000000000003</v>
          </cell>
          <cell r="EL169">
            <v>0.7400000000000001</v>
          </cell>
          <cell r="EM169">
            <v>7.123036159999991</v>
          </cell>
          <cell r="EN169">
            <v>0.18085760780730001</v>
          </cell>
          <cell r="EO169">
            <v>0</v>
          </cell>
          <cell r="EP169">
            <v>0</v>
          </cell>
          <cell r="EQ169">
            <v>0</v>
          </cell>
          <cell r="ER169">
            <v>0</v>
          </cell>
          <cell r="ES169">
            <v>7.1230361599999981</v>
          </cell>
          <cell r="ET169">
            <v>0.13795036742749472</v>
          </cell>
          <cell r="EU169">
            <v>1652.5443891199996</v>
          </cell>
          <cell r="EV169">
            <v>7.3322352000000066</v>
          </cell>
          <cell r="EW169">
            <v>1659.8766243199996</v>
          </cell>
          <cell r="EX169">
            <v>600875338.00383985</v>
          </cell>
          <cell r="FA169" t="str">
            <v>-</v>
          </cell>
          <cell r="FB169">
            <v>232</v>
          </cell>
          <cell r="FC169">
            <v>590000</v>
          </cell>
          <cell r="FD169">
            <v>2.02</v>
          </cell>
          <cell r="FE169">
            <v>27.59</v>
          </cell>
          <cell r="FF169">
            <v>20.821354831200001</v>
          </cell>
          <cell r="FG169">
            <v>7.4469000000000003</v>
          </cell>
          <cell r="FH169">
            <v>0.42400000000000004</v>
          </cell>
          <cell r="FI169">
            <v>0.26400000000000001</v>
          </cell>
          <cell r="FJ169">
            <v>0.48</v>
          </cell>
          <cell r="FK169">
            <v>0.55999999999999994</v>
          </cell>
          <cell r="FL169">
            <v>3.97</v>
          </cell>
          <cell r="FM169">
            <v>2.5</v>
          </cell>
          <cell r="FN169">
            <v>0.79859999999999998</v>
          </cell>
          <cell r="FO169">
            <v>2.11992</v>
          </cell>
          <cell r="FP169">
            <v>10.23</v>
          </cell>
          <cell r="FQ169">
            <v>51.634774831199998</v>
          </cell>
          <cell r="FR169">
            <v>11979.2677608384</v>
          </cell>
          <cell r="FS169">
            <v>326.07053055359995</v>
          </cell>
          <cell r="FT169">
            <v>44.906352000000005</v>
          </cell>
          <cell r="FU169">
            <v>13.84</v>
          </cell>
          <cell r="FV169">
            <v>3.84</v>
          </cell>
          <cell r="FW169">
            <v>40</v>
          </cell>
          <cell r="FX169">
            <v>27.59</v>
          </cell>
          <cell r="FY169">
            <v>140.55000000000001</v>
          </cell>
          <cell r="FZ169">
            <v>596.79688255359997</v>
          </cell>
          <cell r="GA169">
            <v>12576.064643392001</v>
          </cell>
          <cell r="GB169">
            <v>11500</v>
          </cell>
          <cell r="GC169">
            <v>0.91443550316374911</v>
          </cell>
          <cell r="GD169">
            <v>545.73225758445813</v>
          </cell>
          <cell r="GE169">
            <v>51.064624969141846</v>
          </cell>
          <cell r="GF169">
            <v>47.216671303515255</v>
          </cell>
          <cell r="GG169">
            <v>4.4181035276847425</v>
          </cell>
          <cell r="GH169">
            <v>134.27929857456002</v>
          </cell>
          <cell r="GI169">
            <v>6.2707014254399951</v>
          </cell>
          <cell r="GJ169">
            <v>10.574227161316552</v>
          </cell>
          <cell r="GK169">
            <v>-0.34422716131655129</v>
          </cell>
          <cell r="GL169">
            <v>20.821354831200001</v>
          </cell>
          <cell r="GM169">
            <v>7.4469000000000003</v>
          </cell>
          <cell r="GN169">
            <v>0.42400000000000004</v>
          </cell>
          <cell r="GO169">
            <v>0.26400000000000001</v>
          </cell>
          <cell r="GP169">
            <v>0.48</v>
          </cell>
          <cell r="GQ169">
            <v>0.55999999999999994</v>
          </cell>
          <cell r="GR169">
            <v>3.97</v>
          </cell>
          <cell r="GS169">
            <v>2.5</v>
          </cell>
          <cell r="GT169">
            <v>0.79859999999999998</v>
          </cell>
          <cell r="GU169">
            <v>2.11992</v>
          </cell>
          <cell r="GV169">
            <v>10.23</v>
          </cell>
          <cell r="GW169">
            <v>51.634774831199998</v>
          </cell>
          <cell r="GX169">
            <v>19.812229323054169</v>
          </cell>
          <cell r="GY169">
            <v>326.07053055359995</v>
          </cell>
          <cell r="GZ169">
            <v>44.906352000000005</v>
          </cell>
          <cell r="HA169">
            <v>13.84</v>
          </cell>
          <cell r="HB169">
            <v>3.84</v>
          </cell>
          <cell r="HC169">
            <v>40</v>
          </cell>
          <cell r="HD169">
            <v>27.59</v>
          </cell>
          <cell r="HE169">
            <v>140.55000000000001</v>
          </cell>
          <cell r="HF169">
            <v>596.79688255359997</v>
          </cell>
          <cell r="HG169">
            <v>23.550726236807517</v>
          </cell>
          <cell r="HH169">
            <v>-2.7423306890012937</v>
          </cell>
          <cell r="HI169">
            <v>-17.203923543701851</v>
          </cell>
          <cell r="HJ169">
            <v>-653.42464339200205</v>
          </cell>
          <cell r="HK169">
            <v>-385520539.60128123</v>
          </cell>
          <cell r="HL169">
            <v>2850027049.2946563</v>
          </cell>
          <cell r="HM169">
            <v>1019331672</v>
          </cell>
          <cell r="HN169">
            <v>58037120.000000007</v>
          </cell>
          <cell r="HO169">
            <v>36136320</v>
          </cell>
          <cell r="HP169">
            <v>65702400</v>
          </cell>
          <cell r="HQ169">
            <v>76652800</v>
          </cell>
          <cell r="HR169">
            <v>543413600</v>
          </cell>
          <cell r="HS169">
            <v>342200000</v>
          </cell>
          <cell r="HT169">
            <v>109312367.99999999</v>
          </cell>
          <cell r="HU169">
            <v>290174649.60000002</v>
          </cell>
          <cell r="HV169">
            <v>1447400213.8410096</v>
          </cell>
          <cell r="HW169">
            <v>6838388192.7356663</v>
          </cell>
          <cell r="HX169">
            <v>192381613.02662396</v>
          </cell>
          <cell r="HY169">
            <v>26494747.680000003</v>
          </cell>
          <cell r="HZ169">
            <v>8165600</v>
          </cell>
          <cell r="IA169">
            <v>2265600</v>
          </cell>
          <cell r="IB169">
            <v>23600000</v>
          </cell>
          <cell r="IC169">
            <v>79224786.158990413</v>
          </cell>
          <cell r="ID169">
            <v>332132346.86561441</v>
          </cell>
          <cell r="IE169">
            <v>11499.999999999998</v>
          </cell>
          <cell r="IF169">
            <v>11500</v>
          </cell>
          <cell r="IG169">
            <v>1.8189894035458565E-12</v>
          </cell>
          <cell r="II169" t="str">
            <v>ch205</v>
          </cell>
        </row>
        <row r="170">
          <cell r="A170">
            <v>164</v>
          </cell>
          <cell r="B170" t="str">
            <v>AAA</v>
          </cell>
          <cell r="C170" t="str">
            <v>HÓA HỌC 12 (C)</v>
          </cell>
          <cell r="D170">
            <v>12</v>
          </cell>
          <cell r="E170">
            <v>208</v>
          </cell>
          <cell r="F170">
            <v>4</v>
          </cell>
          <cell r="G170">
            <v>13000</v>
          </cell>
          <cell r="H170" t="str">
            <v>17,0 x 24,4</v>
          </cell>
          <cell r="I170" t="str">
            <v>A</v>
          </cell>
          <cell r="J170" t="str">
            <v>B</v>
          </cell>
          <cell r="K170" t="str">
            <v>C</v>
          </cell>
          <cell r="L170">
            <v>360000</v>
          </cell>
          <cell r="M170">
            <v>326.07053055359995</v>
          </cell>
          <cell r="N170">
            <v>0.54636768402407776</v>
          </cell>
          <cell r="O170">
            <v>44.906352000000005</v>
          </cell>
          <cell r="P170">
            <v>7.5245620935305138E-2</v>
          </cell>
          <cell r="Q170">
            <v>13.84</v>
          </cell>
          <cell r="R170">
            <v>2.3190469663281109E-2</v>
          </cell>
          <cell r="S170">
            <v>3.84</v>
          </cell>
          <cell r="T170">
            <v>6.4343499643785742E-3</v>
          </cell>
          <cell r="U170">
            <v>40</v>
          </cell>
          <cell r="V170">
            <v>6.7024478795610146E-2</v>
          </cell>
          <cell r="W170">
            <v>27.59</v>
          </cell>
          <cell r="X170">
            <v>4.6230134249272095E-2</v>
          </cell>
          <cell r="Y170">
            <v>140.55000000000001</v>
          </cell>
          <cell r="Z170">
            <v>0.23550726236807518</v>
          </cell>
          <cell r="AA170">
            <v>596.79688255359997</v>
          </cell>
          <cell r="AB170">
            <v>1</v>
          </cell>
          <cell r="AC170">
            <v>326.07053055359995</v>
          </cell>
          <cell r="AD170">
            <v>0.54636768402407776</v>
          </cell>
          <cell r="AE170">
            <v>49.396987200000012</v>
          </cell>
          <cell r="AF170">
            <v>8.2770183028835667E-2</v>
          </cell>
          <cell r="AG170">
            <v>13.84</v>
          </cell>
          <cell r="AH170">
            <v>2.3190469663281109E-2</v>
          </cell>
          <cell r="AI170">
            <v>6.6815999999999995</v>
          </cell>
          <cell r="AJ170">
            <v>1.1195768938018718E-2</v>
          </cell>
          <cell r="AK170">
            <v>40</v>
          </cell>
          <cell r="AL170">
            <v>6.7024478795610146E-2</v>
          </cell>
          <cell r="AM170">
            <v>27.59</v>
          </cell>
          <cell r="AN170">
            <v>4.6230134249272095E-2</v>
          </cell>
          <cell r="AO170">
            <v>140.55000000000001</v>
          </cell>
          <cell r="AP170">
            <v>0.23550726236807518</v>
          </cell>
          <cell r="AQ170">
            <v>604.12911775359999</v>
          </cell>
          <cell r="AR170">
            <v>1.0122859810671707</v>
          </cell>
          <cell r="AS170">
            <v>0</v>
          </cell>
          <cell r="AT170">
            <v>0</v>
          </cell>
          <cell r="AU170">
            <v>4.4906352000000069</v>
          </cell>
          <cell r="AV170">
            <v>0.10000000000000014</v>
          </cell>
          <cell r="AW170">
            <v>0</v>
          </cell>
          <cell r="AX170">
            <v>0</v>
          </cell>
          <cell r="AY170">
            <v>2.8415999999999997</v>
          </cell>
          <cell r="AZ170">
            <v>0.74</v>
          </cell>
          <cell r="BA170">
            <v>0</v>
          </cell>
          <cell r="BB170">
            <v>0</v>
          </cell>
          <cell r="BC170">
            <v>0</v>
          </cell>
          <cell r="BD170">
            <v>0</v>
          </cell>
          <cell r="BE170">
            <v>0</v>
          </cell>
          <cell r="BF170">
            <v>0</v>
          </cell>
          <cell r="BG170">
            <v>7.3322352000000066</v>
          </cell>
          <cell r="BH170">
            <v>1.228598106717067E-2</v>
          </cell>
          <cell r="BI170">
            <v>22.353154535249995</v>
          </cell>
          <cell r="BJ170">
            <v>0.36662862367833493</v>
          </cell>
          <cell r="BK170">
            <v>11.700799999999999</v>
          </cell>
          <cell r="BL170">
            <v>0.19191242977229672</v>
          </cell>
          <cell r="BM170">
            <v>0.84800000000000009</v>
          </cell>
          <cell r="BN170">
            <v>1.390859945020064E-2</v>
          </cell>
          <cell r="BO170">
            <v>0.48</v>
          </cell>
          <cell r="BP170">
            <v>7.8727921416230032E-3</v>
          </cell>
          <cell r="BQ170">
            <v>0.55999999999999994</v>
          </cell>
          <cell r="BR170">
            <v>9.1849241652268362E-3</v>
          </cell>
          <cell r="BS170">
            <v>3.97</v>
          </cell>
          <cell r="BT170">
            <v>6.5114551671340254E-2</v>
          </cell>
          <cell r="BU170">
            <v>2.5</v>
          </cell>
          <cell r="BV170">
            <v>4.1004125737619808E-2</v>
          </cell>
          <cell r="BW170">
            <v>0.79859999999999998</v>
          </cell>
          <cell r="BX170">
            <v>1.3098357925625271E-2</v>
          </cell>
          <cell r="BY170">
            <v>2.11992</v>
          </cell>
          <cell r="BZ170">
            <v>3.4770186493477996E-2</v>
          </cell>
          <cell r="CA170">
            <v>45.330474535249991</v>
          </cell>
          <cell r="CB170">
            <v>0.74349459103574533</v>
          </cell>
          <cell r="CC170">
            <v>0.31900000000000001</v>
          </cell>
          <cell r="CD170">
            <v>5.2321264441202876E-3</v>
          </cell>
          <cell r="CE170">
            <v>45.649474535249993</v>
          </cell>
          <cell r="CF170">
            <v>0.74872671747986574</v>
          </cell>
          <cell r="CG170">
            <v>2.52</v>
          </cell>
          <cell r="CH170">
            <v>4.1332158743520767E-2</v>
          </cell>
          <cell r="CI170">
            <v>12.8</v>
          </cell>
          <cell r="CJ170">
            <v>0.20994112377661342</v>
          </cell>
          <cell r="CK170">
            <v>60.969474535250001</v>
          </cell>
          <cell r="CL170">
            <v>1</v>
          </cell>
          <cell r="CM170">
            <v>22.353154535249995</v>
          </cell>
          <cell r="CN170">
            <v>0.36662862367833493</v>
          </cell>
          <cell r="CO170">
            <v>12.87088</v>
          </cell>
          <cell r="CP170">
            <v>0.21110367274952641</v>
          </cell>
          <cell r="CQ170">
            <v>0.84800000000000009</v>
          </cell>
          <cell r="CR170">
            <v>1.390859945020064E-2</v>
          </cell>
          <cell r="CS170">
            <v>0.89280000000000004</v>
          </cell>
          <cell r="CT170">
            <v>1.4643393383418786E-2</v>
          </cell>
          <cell r="CU170">
            <v>0.55999999999999994</v>
          </cell>
          <cell r="CV170">
            <v>9.1849241652268362E-3</v>
          </cell>
          <cell r="CW170">
            <v>7.3842000000000008</v>
          </cell>
          <cell r="CX170">
            <v>0.12111306610869288</v>
          </cell>
          <cell r="CY170">
            <v>2.5</v>
          </cell>
          <cell r="CZ170">
            <v>4.1004125737619808E-2</v>
          </cell>
          <cell r="DA170">
            <v>1.1979</v>
          </cell>
          <cell r="DB170">
            <v>1.9647536888437907E-2</v>
          </cell>
          <cell r="DC170">
            <v>4.0766061599999999</v>
          </cell>
          <cell r="DD170">
            <v>6.6863068626958178E-2</v>
          </cell>
          <cell r="DE170">
            <v>52.683540695249995</v>
          </cell>
          <cell r="DF170">
            <v>0.86409701078841639</v>
          </cell>
          <cell r="DG170">
            <v>0.55506</v>
          </cell>
          <cell r="DH170">
            <v>9.1039000127692993E-3</v>
          </cell>
          <cell r="DI170">
            <v>53.238600695249993</v>
          </cell>
          <cell r="DJ170">
            <v>0.87320091080118556</v>
          </cell>
          <cell r="DK170">
            <v>2.52</v>
          </cell>
          <cell r="DL170">
            <v>4.1332158743520767E-2</v>
          </cell>
          <cell r="DM170">
            <v>12.8</v>
          </cell>
          <cell r="DN170">
            <v>0.20994112377661342</v>
          </cell>
          <cell r="DO170">
            <v>68.558600695249993</v>
          </cell>
          <cell r="DP170">
            <v>1.1244741933213198</v>
          </cell>
          <cell r="DQ170">
            <v>0</v>
          </cell>
          <cell r="DR170">
            <v>0</v>
          </cell>
          <cell r="DS170">
            <v>1.1700800000000005</v>
          </cell>
          <cell r="DT170">
            <v>0.10000000000000005</v>
          </cell>
          <cell r="DU170">
            <v>0</v>
          </cell>
          <cell r="DV170">
            <v>0</v>
          </cell>
          <cell r="DW170">
            <v>0.41280000000000006</v>
          </cell>
          <cell r="DX170">
            <v>0.8600000000000001</v>
          </cell>
          <cell r="DY170">
            <v>0</v>
          </cell>
          <cell r="DZ170">
            <v>0</v>
          </cell>
          <cell r="EA170">
            <v>3.4142000000000006</v>
          </cell>
          <cell r="EB170">
            <v>0.8600000000000001</v>
          </cell>
          <cell r="EC170">
            <v>0</v>
          </cell>
          <cell r="ED170">
            <v>0</v>
          </cell>
          <cell r="EE170">
            <v>0.39929999999999999</v>
          </cell>
          <cell r="EF170">
            <v>0.5</v>
          </cell>
          <cell r="EG170">
            <v>1.9566861599999998</v>
          </cell>
          <cell r="EH170">
            <v>0.92299999999999993</v>
          </cell>
          <cell r="EI170">
            <v>7.3530661600000045</v>
          </cell>
          <cell r="EJ170">
            <v>0.1622102180792768</v>
          </cell>
          <cell r="EK170">
            <v>0.23605999999999999</v>
          </cell>
          <cell r="EL170">
            <v>0.74</v>
          </cell>
          <cell r="EM170">
            <v>7.5891261599999993</v>
          </cell>
          <cell r="EN170">
            <v>0.16624783170592169</v>
          </cell>
          <cell r="EO170">
            <v>0</v>
          </cell>
          <cell r="EP170">
            <v>0</v>
          </cell>
          <cell r="EQ170">
            <v>0</v>
          </cell>
          <cell r="ER170">
            <v>0</v>
          </cell>
          <cell r="ES170">
            <v>7.5891261599999922</v>
          </cell>
          <cell r="ET170">
            <v>0.12447419332131979</v>
          </cell>
          <cell r="EU170">
            <v>1578.5382412799984</v>
          </cell>
          <cell r="EV170">
            <v>7.3322352000000066</v>
          </cell>
          <cell r="EW170">
            <v>1585.8704764799984</v>
          </cell>
          <cell r="EX170">
            <v>570913371.53279936</v>
          </cell>
          <cell r="FA170" t="str">
            <v>-</v>
          </cell>
          <cell r="FB170">
            <v>208</v>
          </cell>
          <cell r="FC170">
            <v>575000</v>
          </cell>
          <cell r="FD170">
            <v>2.52</v>
          </cell>
          <cell r="FE170">
            <v>27.59</v>
          </cell>
          <cell r="FF170">
            <v>22.353154535249995</v>
          </cell>
          <cell r="FG170">
            <v>11.700799999999999</v>
          </cell>
          <cell r="FH170">
            <v>0.84800000000000009</v>
          </cell>
          <cell r="FI170">
            <v>0.31900000000000001</v>
          </cell>
          <cell r="FJ170">
            <v>0.48</v>
          </cell>
          <cell r="FK170">
            <v>0.55999999999999994</v>
          </cell>
          <cell r="FL170">
            <v>3.97</v>
          </cell>
          <cell r="FM170">
            <v>2.5</v>
          </cell>
          <cell r="FN170">
            <v>0.79859999999999998</v>
          </cell>
          <cell r="FO170">
            <v>2.11992</v>
          </cell>
          <cell r="FP170">
            <v>12.8</v>
          </cell>
          <cell r="FQ170">
            <v>60.969474535249994</v>
          </cell>
          <cell r="FR170">
            <v>12681.650703331999</v>
          </cell>
          <cell r="FS170">
            <v>326.07053055359995</v>
          </cell>
          <cell r="FT170">
            <v>44.906352000000005</v>
          </cell>
          <cell r="FU170">
            <v>13.84</v>
          </cell>
          <cell r="FV170">
            <v>3.84</v>
          </cell>
          <cell r="FW170">
            <v>40</v>
          </cell>
          <cell r="FX170">
            <v>27.59</v>
          </cell>
          <cell r="FY170">
            <v>140.55000000000001</v>
          </cell>
          <cell r="FZ170">
            <v>596.79688255359997</v>
          </cell>
          <cell r="GA170">
            <v>13278.447585885599</v>
          </cell>
          <cell r="GB170">
            <v>13000</v>
          </cell>
          <cell r="GC170">
            <v>0.9790301099518911</v>
          </cell>
          <cell r="GD170">
            <v>584.28211754539677</v>
          </cell>
          <cell r="GE170">
            <v>12.514765008203199</v>
          </cell>
          <cell r="GF170">
            <v>59.690951357954823</v>
          </cell>
          <cell r="GG170">
            <v>1.2785231772951704</v>
          </cell>
          <cell r="GH170">
            <v>134.27929857456002</v>
          </cell>
          <cell r="GI170">
            <v>6.2707014254399951</v>
          </cell>
          <cell r="GJ170">
            <v>13.416926449160769</v>
          </cell>
          <cell r="GK170">
            <v>-0.61692644916076844</v>
          </cell>
          <cell r="GL170">
            <v>22.353154535249995</v>
          </cell>
          <cell r="GM170">
            <v>11.700799999999999</v>
          </cell>
          <cell r="GN170">
            <v>0.84800000000000009</v>
          </cell>
          <cell r="GO170">
            <v>0.31900000000000001</v>
          </cell>
          <cell r="GP170">
            <v>0.48</v>
          </cell>
          <cell r="GQ170">
            <v>0.55999999999999994</v>
          </cell>
          <cell r="GR170">
            <v>3.97</v>
          </cell>
          <cell r="GS170">
            <v>2.5</v>
          </cell>
          <cell r="GT170">
            <v>0.79859999999999998</v>
          </cell>
          <cell r="GU170">
            <v>2.11992</v>
          </cell>
          <cell r="GV170">
            <v>12.8</v>
          </cell>
          <cell r="GW170">
            <v>60.969474535249994</v>
          </cell>
          <cell r="GX170">
            <v>20.994112377661345</v>
          </cell>
          <cell r="GY170">
            <v>326.07053055359995</v>
          </cell>
          <cell r="GZ170">
            <v>44.906352000000005</v>
          </cell>
          <cell r="HA170">
            <v>13.84</v>
          </cell>
          <cell r="HB170">
            <v>3.84</v>
          </cell>
          <cell r="HC170">
            <v>40</v>
          </cell>
          <cell r="HD170">
            <v>27.59</v>
          </cell>
          <cell r="HE170">
            <v>140.55000000000001</v>
          </cell>
          <cell r="HF170">
            <v>596.79688255359997</v>
          </cell>
          <cell r="HG170">
            <v>23.550726236807517</v>
          </cell>
          <cell r="HH170">
            <v>0.62455037354406118</v>
          </cell>
          <cell r="HI170">
            <v>21.345936417236796</v>
          </cell>
          <cell r="HJ170">
            <v>151.25241411440152</v>
          </cell>
          <cell r="HK170">
            <v>86970138.115780875</v>
          </cell>
          <cell r="HL170">
            <v>2673437282.4158993</v>
          </cell>
          <cell r="HM170">
            <v>1399415680</v>
          </cell>
          <cell r="HN170">
            <v>101420800.00000001</v>
          </cell>
          <cell r="HO170">
            <v>38152400</v>
          </cell>
          <cell r="HP170">
            <v>57408000</v>
          </cell>
          <cell r="HQ170">
            <v>66975999.999999993</v>
          </cell>
          <cell r="HR170">
            <v>474812000</v>
          </cell>
          <cell r="HS170">
            <v>299000000</v>
          </cell>
          <cell r="HT170">
            <v>95512560</v>
          </cell>
          <cell r="HU170">
            <v>253542432</v>
          </cell>
          <cell r="HV170">
            <v>1604664403.319628</v>
          </cell>
          <cell r="HW170">
            <v>7064341557.735527</v>
          </cell>
          <cell r="HX170">
            <v>187490555.06831998</v>
          </cell>
          <cell r="HY170">
            <v>25821152.400000002</v>
          </cell>
          <cell r="HZ170">
            <v>7958000</v>
          </cell>
          <cell r="IA170">
            <v>2208000</v>
          </cell>
          <cell r="IB170">
            <v>23000000</v>
          </cell>
          <cell r="IC170">
            <v>77210596.680372015</v>
          </cell>
          <cell r="ID170">
            <v>323688304.14869201</v>
          </cell>
          <cell r="IE170">
            <v>13000</v>
          </cell>
          <cell r="IF170">
            <v>13000</v>
          </cell>
          <cell r="IG170">
            <v>0</v>
          </cell>
          <cell r="II170" t="str">
            <v>ch207</v>
          </cell>
        </row>
        <row r="171">
          <cell r="A171">
            <v>165</v>
          </cell>
          <cell r="B171" t="str">
            <v>AAA</v>
          </cell>
          <cell r="C171" t="str">
            <v>SINH HỌC 12(C)</v>
          </cell>
          <cell r="D171">
            <v>12</v>
          </cell>
          <cell r="E171">
            <v>224</v>
          </cell>
          <cell r="F171">
            <v>4</v>
          </cell>
          <cell r="G171">
            <v>13800</v>
          </cell>
          <cell r="H171" t="str">
            <v>17,0 x 24,5</v>
          </cell>
          <cell r="I171" t="str">
            <v>A</v>
          </cell>
          <cell r="J171" t="str">
            <v>B</v>
          </cell>
          <cell r="K171" t="str">
            <v>C</v>
          </cell>
          <cell r="L171">
            <v>355000</v>
          </cell>
          <cell r="M171">
            <v>326.07053055359995</v>
          </cell>
          <cell r="N171">
            <v>0.54636768402407776</v>
          </cell>
          <cell r="O171">
            <v>44.906352000000005</v>
          </cell>
          <cell r="P171">
            <v>7.5245620935305138E-2</v>
          </cell>
          <cell r="Q171">
            <v>13.84</v>
          </cell>
          <cell r="R171">
            <v>2.3190469663281109E-2</v>
          </cell>
          <cell r="S171">
            <v>3.84</v>
          </cell>
          <cell r="T171">
            <v>6.4343499643785742E-3</v>
          </cell>
          <cell r="U171">
            <v>40</v>
          </cell>
          <cell r="V171">
            <v>6.7024478795610146E-2</v>
          </cell>
          <cell r="W171">
            <v>27.59</v>
          </cell>
          <cell r="X171">
            <v>4.6230134249272095E-2</v>
          </cell>
          <cell r="Y171">
            <v>140.55000000000001</v>
          </cell>
          <cell r="Z171">
            <v>0.23550726236807518</v>
          </cell>
          <cell r="AA171">
            <v>596.79688255359997</v>
          </cell>
          <cell r="AB171">
            <v>1</v>
          </cell>
          <cell r="AC171">
            <v>326.07053055359995</v>
          </cell>
          <cell r="AD171">
            <v>0.54636768402407776</v>
          </cell>
          <cell r="AE171">
            <v>49.396987200000012</v>
          </cell>
          <cell r="AF171">
            <v>8.2770183028835667E-2</v>
          </cell>
          <cell r="AG171">
            <v>13.84</v>
          </cell>
          <cell r="AH171">
            <v>2.3190469663281109E-2</v>
          </cell>
          <cell r="AI171">
            <v>6.6815999999999995</v>
          </cell>
          <cell r="AJ171">
            <v>1.1195768938018718E-2</v>
          </cell>
          <cell r="AK171">
            <v>40</v>
          </cell>
          <cell r="AL171">
            <v>6.7024478795610146E-2</v>
          </cell>
          <cell r="AM171">
            <v>27.59</v>
          </cell>
          <cell r="AN171">
            <v>4.6230134249272095E-2</v>
          </cell>
          <cell r="AO171">
            <v>140.55000000000001</v>
          </cell>
          <cell r="AP171">
            <v>0.23550726236807518</v>
          </cell>
          <cell r="AQ171">
            <v>604.12911775359999</v>
          </cell>
          <cell r="AR171">
            <v>1.0122859810671707</v>
          </cell>
          <cell r="AS171">
            <v>0</v>
          </cell>
          <cell r="AT171">
            <v>0</v>
          </cell>
          <cell r="AU171">
            <v>4.4906352000000069</v>
          </cell>
          <cell r="AV171">
            <v>0.10000000000000014</v>
          </cell>
          <cell r="AW171">
            <v>0</v>
          </cell>
          <cell r="AX171">
            <v>0</v>
          </cell>
          <cell r="AY171">
            <v>2.8415999999999997</v>
          </cell>
          <cell r="AZ171">
            <v>0.74</v>
          </cell>
          <cell r="BA171">
            <v>0</v>
          </cell>
          <cell r="BB171">
            <v>0</v>
          </cell>
          <cell r="BC171">
            <v>0</v>
          </cell>
          <cell r="BD171">
            <v>0</v>
          </cell>
          <cell r="BE171">
            <v>0</v>
          </cell>
          <cell r="BF171">
            <v>0</v>
          </cell>
          <cell r="BG171">
            <v>7.3322352000000066</v>
          </cell>
          <cell r="BH171">
            <v>1.228598106717067E-2</v>
          </cell>
          <cell r="BI171">
            <v>22.353154535249995</v>
          </cell>
          <cell r="BJ171">
            <v>0.36662862367833493</v>
          </cell>
          <cell r="BK171">
            <v>11.700799999999999</v>
          </cell>
          <cell r="BL171">
            <v>0.19191242977229672</v>
          </cell>
          <cell r="BM171">
            <v>0.84800000000000009</v>
          </cell>
          <cell r="BN171">
            <v>1.390859945020064E-2</v>
          </cell>
          <cell r="BO171">
            <v>0.48</v>
          </cell>
          <cell r="BP171">
            <v>7.8727921416230032E-3</v>
          </cell>
          <cell r="BQ171">
            <v>0.55999999999999994</v>
          </cell>
          <cell r="BR171">
            <v>9.1849241652268362E-3</v>
          </cell>
          <cell r="BS171">
            <v>3.97</v>
          </cell>
          <cell r="BT171">
            <v>6.5114551671340254E-2</v>
          </cell>
          <cell r="BU171">
            <v>2.5</v>
          </cell>
          <cell r="BV171">
            <v>4.1004125737619808E-2</v>
          </cell>
          <cell r="BW171">
            <v>0.79859999999999998</v>
          </cell>
          <cell r="BX171">
            <v>1.3098357925625271E-2</v>
          </cell>
          <cell r="BY171">
            <v>2.11992</v>
          </cell>
          <cell r="BZ171">
            <v>3.4770186493477996E-2</v>
          </cell>
          <cell r="CA171">
            <v>45.330474535249991</v>
          </cell>
          <cell r="CB171">
            <v>0.74349459103574533</v>
          </cell>
          <cell r="CC171">
            <v>0.31900000000000001</v>
          </cell>
          <cell r="CD171">
            <v>5.2321264441202876E-3</v>
          </cell>
          <cell r="CE171">
            <v>45.649474535249993</v>
          </cell>
          <cell r="CF171">
            <v>0.74872671747986574</v>
          </cell>
          <cell r="CG171">
            <v>2.52</v>
          </cell>
          <cell r="CH171">
            <v>4.1332158743520767E-2</v>
          </cell>
          <cell r="CI171">
            <v>12.8</v>
          </cell>
          <cell r="CJ171">
            <v>0.20994112377661342</v>
          </cell>
          <cell r="CK171">
            <v>60.969474535250001</v>
          </cell>
          <cell r="CL171">
            <v>1</v>
          </cell>
          <cell r="CM171">
            <v>22.353154535249995</v>
          </cell>
          <cell r="CN171">
            <v>0.36662862367833493</v>
          </cell>
          <cell r="CO171">
            <v>12.87088</v>
          </cell>
          <cell r="CP171">
            <v>0.21110367274952641</v>
          </cell>
          <cell r="CQ171">
            <v>0.84800000000000009</v>
          </cell>
          <cell r="CR171">
            <v>1.390859945020064E-2</v>
          </cell>
          <cell r="CS171">
            <v>0.89280000000000004</v>
          </cell>
          <cell r="CT171">
            <v>1.4643393383418786E-2</v>
          </cell>
          <cell r="CU171">
            <v>0.55999999999999994</v>
          </cell>
          <cell r="CV171">
            <v>9.1849241652268362E-3</v>
          </cell>
          <cell r="CW171">
            <v>7.3842000000000008</v>
          </cell>
          <cell r="CX171">
            <v>0.12111306610869288</v>
          </cell>
          <cell r="CY171">
            <v>2.5</v>
          </cell>
          <cell r="CZ171">
            <v>4.1004125737619808E-2</v>
          </cell>
          <cell r="DA171">
            <v>1.1979</v>
          </cell>
          <cell r="DB171">
            <v>1.9647536888437907E-2</v>
          </cell>
          <cell r="DC171">
            <v>4.0766061599999999</v>
          </cell>
          <cell r="DD171">
            <v>6.6863068626958178E-2</v>
          </cell>
          <cell r="DE171">
            <v>52.683540695249995</v>
          </cell>
          <cell r="DF171">
            <v>0.86409701078841639</v>
          </cell>
          <cell r="DG171">
            <v>0.55506</v>
          </cell>
          <cell r="DH171">
            <v>9.1039000127692993E-3</v>
          </cell>
          <cell r="DI171">
            <v>53.238600695249993</v>
          </cell>
          <cell r="DJ171">
            <v>0.87320091080118556</v>
          </cell>
          <cell r="DK171">
            <v>2.52</v>
          </cell>
          <cell r="DL171">
            <v>4.1332158743520767E-2</v>
          </cell>
          <cell r="DM171">
            <v>12.8</v>
          </cell>
          <cell r="DN171">
            <v>0.20994112377661342</v>
          </cell>
          <cell r="DO171">
            <v>68.558600695249993</v>
          </cell>
          <cell r="DP171">
            <v>1.1244741933213198</v>
          </cell>
          <cell r="DQ171">
            <v>0</v>
          </cell>
          <cell r="DR171">
            <v>0</v>
          </cell>
          <cell r="DS171">
            <v>1.1700800000000005</v>
          </cell>
          <cell r="DT171">
            <v>0.10000000000000005</v>
          </cell>
          <cell r="DU171">
            <v>0</v>
          </cell>
          <cell r="DV171">
            <v>0</v>
          </cell>
          <cell r="DW171">
            <v>0.41280000000000006</v>
          </cell>
          <cell r="DX171">
            <v>0.8600000000000001</v>
          </cell>
          <cell r="DY171">
            <v>0</v>
          </cell>
          <cell r="DZ171">
            <v>0</v>
          </cell>
          <cell r="EA171">
            <v>3.4142000000000006</v>
          </cell>
          <cell r="EB171">
            <v>0.8600000000000001</v>
          </cell>
          <cell r="EC171">
            <v>0</v>
          </cell>
          <cell r="ED171">
            <v>0</v>
          </cell>
          <cell r="EE171">
            <v>0.39929999999999999</v>
          </cell>
          <cell r="EF171">
            <v>0.5</v>
          </cell>
          <cell r="EG171">
            <v>1.9566861599999998</v>
          </cell>
          <cell r="EH171">
            <v>0.92299999999999993</v>
          </cell>
          <cell r="EI171">
            <v>7.3530661600000045</v>
          </cell>
          <cell r="EJ171">
            <v>0.1622102180792768</v>
          </cell>
          <cell r="EK171">
            <v>0.23605999999999999</v>
          </cell>
          <cell r="EL171">
            <v>0.74</v>
          </cell>
          <cell r="EM171">
            <v>7.5891261599999993</v>
          </cell>
          <cell r="EN171">
            <v>0.16624783170592169</v>
          </cell>
          <cell r="EO171">
            <v>0</v>
          </cell>
          <cell r="EP171">
            <v>0</v>
          </cell>
          <cell r="EQ171">
            <v>0</v>
          </cell>
          <cell r="ER171">
            <v>0</v>
          </cell>
          <cell r="ES171">
            <v>7.5891261599999922</v>
          </cell>
          <cell r="ET171">
            <v>0.12447419332131979</v>
          </cell>
          <cell r="EU171">
            <v>1699.9642598399982</v>
          </cell>
          <cell r="EV171">
            <v>7.3322352000000066</v>
          </cell>
          <cell r="EW171">
            <v>1707.2964950399983</v>
          </cell>
          <cell r="EX171">
            <v>606090255.7391994</v>
          </cell>
          <cell r="FA171" t="str">
            <v>-</v>
          </cell>
          <cell r="FB171">
            <v>224</v>
          </cell>
          <cell r="FC171">
            <v>550000</v>
          </cell>
          <cell r="FD171">
            <v>2.52</v>
          </cell>
          <cell r="FE171">
            <v>27.59</v>
          </cell>
          <cell r="FF171">
            <v>22.353154535249995</v>
          </cell>
          <cell r="FG171">
            <v>11.700799999999999</v>
          </cell>
          <cell r="FH171">
            <v>0.84800000000000009</v>
          </cell>
          <cell r="FI171">
            <v>0.31900000000000001</v>
          </cell>
          <cell r="FJ171">
            <v>0.48</v>
          </cell>
          <cell r="FK171">
            <v>0.55999999999999994</v>
          </cell>
          <cell r="FL171">
            <v>3.97</v>
          </cell>
          <cell r="FM171">
            <v>2.5</v>
          </cell>
          <cell r="FN171">
            <v>0.79859999999999998</v>
          </cell>
          <cell r="FO171">
            <v>2.11992</v>
          </cell>
          <cell r="FP171">
            <v>12.8</v>
          </cell>
          <cell r="FQ171">
            <v>60.969474535249994</v>
          </cell>
          <cell r="FR171">
            <v>13657.162295895998</v>
          </cell>
          <cell r="FS171">
            <v>326.07053055359995</v>
          </cell>
          <cell r="FT171">
            <v>44.906352000000005</v>
          </cell>
          <cell r="FU171">
            <v>13.84</v>
          </cell>
          <cell r="FV171">
            <v>3.84</v>
          </cell>
          <cell r="FW171">
            <v>40</v>
          </cell>
          <cell r="FX171">
            <v>27.59</v>
          </cell>
          <cell r="FY171">
            <v>140.55000000000001</v>
          </cell>
          <cell r="FZ171">
            <v>596.79688255359997</v>
          </cell>
          <cell r="GA171">
            <v>14253.959178449597</v>
          </cell>
          <cell r="GB171">
            <v>13800</v>
          </cell>
          <cell r="GC171">
            <v>0.9681520640850485</v>
          </cell>
          <cell r="GD171">
            <v>577.79013368379003</v>
          </cell>
          <cell r="GE171">
            <v>19.00674886980994</v>
          </cell>
          <cell r="GF171">
            <v>59.027722617483086</v>
          </cell>
          <cell r="GG171">
            <v>1.9417519177669078</v>
          </cell>
          <cell r="GH171">
            <v>134.27929857456002</v>
          </cell>
          <cell r="GI171">
            <v>6.2707014254399951</v>
          </cell>
          <cell r="GJ171">
            <v>13.262145988506429</v>
          </cell>
          <cell r="GK171">
            <v>-0.4621459885064283</v>
          </cell>
          <cell r="GL171">
            <v>22.353154535249995</v>
          </cell>
          <cell r="GM171">
            <v>11.700799999999999</v>
          </cell>
          <cell r="GN171">
            <v>0.84800000000000009</v>
          </cell>
          <cell r="GO171">
            <v>0.31900000000000001</v>
          </cell>
          <cell r="GP171">
            <v>0.48</v>
          </cell>
          <cell r="GQ171">
            <v>0.55999999999999994</v>
          </cell>
          <cell r="GR171">
            <v>3.97</v>
          </cell>
          <cell r="GS171">
            <v>2.5</v>
          </cell>
          <cell r="GT171">
            <v>0.79859999999999998</v>
          </cell>
          <cell r="GU171">
            <v>2.11992</v>
          </cell>
          <cell r="GV171">
            <v>12.8</v>
          </cell>
          <cell r="GW171">
            <v>60.969474535249994</v>
          </cell>
          <cell r="GX171">
            <v>20.994112377661345</v>
          </cell>
          <cell r="GY171">
            <v>326.07053055359995</v>
          </cell>
          <cell r="GZ171">
            <v>44.906352000000005</v>
          </cell>
          <cell r="HA171">
            <v>13.84</v>
          </cell>
          <cell r="HB171">
            <v>3.84</v>
          </cell>
          <cell r="HC171">
            <v>40</v>
          </cell>
          <cell r="HD171">
            <v>27.59</v>
          </cell>
          <cell r="HE171">
            <v>140.55000000000001</v>
          </cell>
          <cell r="HF171">
            <v>596.79688255359997</v>
          </cell>
          <cell r="HG171">
            <v>23.550726236807517</v>
          </cell>
          <cell r="HH171">
            <v>0.11610209372666391</v>
          </cell>
          <cell r="HI171">
            <v>14.853952555630055</v>
          </cell>
          <cell r="HJ171">
            <v>40.860821550402775</v>
          </cell>
          <cell r="HK171">
            <v>22473451.852721527</v>
          </cell>
          <cell r="HL171">
            <v>2753908638.7427998</v>
          </cell>
          <cell r="HM171">
            <v>1441538559.9999998</v>
          </cell>
          <cell r="HN171">
            <v>104473600.00000001</v>
          </cell>
          <cell r="HO171">
            <v>39300800</v>
          </cell>
          <cell r="HP171">
            <v>59136000</v>
          </cell>
          <cell r="HQ171">
            <v>68991999.999999985</v>
          </cell>
          <cell r="HR171">
            <v>489104000.00000006</v>
          </cell>
          <cell r="HS171">
            <v>308000000</v>
          </cell>
          <cell r="HT171">
            <v>98387519.999999985</v>
          </cell>
          <cell r="HU171">
            <v>261174144</v>
          </cell>
          <cell r="HV171">
            <v>1633896385.7839921</v>
          </cell>
          <cell r="HW171">
            <v>7257911648.5267916</v>
          </cell>
          <cell r="HX171">
            <v>179338791.80447999</v>
          </cell>
          <cell r="HY171">
            <v>24698493.600000001</v>
          </cell>
          <cell r="HZ171">
            <v>7612000</v>
          </cell>
          <cell r="IA171">
            <v>2112000</v>
          </cell>
          <cell r="IB171">
            <v>22000000</v>
          </cell>
          <cell r="IC171">
            <v>73853614.216008008</v>
          </cell>
          <cell r="ID171">
            <v>309614899.62048799</v>
          </cell>
          <cell r="IE171">
            <v>13800.000000000002</v>
          </cell>
          <cell r="IF171">
            <v>13800</v>
          </cell>
          <cell r="IG171">
            <v>-1.8189894035458565E-12</v>
          </cell>
          <cell r="II171" t="str">
            <v>ch209</v>
          </cell>
        </row>
        <row r="172">
          <cell r="A172">
            <v>166</v>
          </cell>
          <cell r="B172" t="str">
            <v>AAA</v>
          </cell>
          <cell r="C172" t="str">
            <v>NGỮ VĂN 12/1 (C)</v>
          </cell>
          <cell r="D172">
            <v>12</v>
          </cell>
          <cell r="E172">
            <v>224</v>
          </cell>
          <cell r="F172">
            <v>1</v>
          </cell>
          <cell r="G172">
            <v>9000</v>
          </cell>
          <cell r="H172" t="str">
            <v>17,0 x 24,6</v>
          </cell>
          <cell r="I172" t="str">
            <v>A</v>
          </cell>
          <cell r="J172" t="str">
            <v>B</v>
          </cell>
          <cell r="K172" t="str">
            <v>C</v>
          </cell>
          <cell r="L172">
            <v>400000</v>
          </cell>
          <cell r="M172">
            <v>326.07053055359995</v>
          </cell>
          <cell r="N172">
            <v>0.54636768402407776</v>
          </cell>
          <cell r="O172">
            <v>44.906352000000005</v>
          </cell>
          <cell r="P172">
            <v>7.5245620935305138E-2</v>
          </cell>
          <cell r="Q172">
            <v>13.84</v>
          </cell>
          <cell r="R172">
            <v>2.3190469663281109E-2</v>
          </cell>
          <cell r="S172">
            <v>3.84</v>
          </cell>
          <cell r="T172">
            <v>6.4343499643785742E-3</v>
          </cell>
          <cell r="U172">
            <v>40</v>
          </cell>
          <cell r="V172">
            <v>6.7024478795610146E-2</v>
          </cell>
          <cell r="W172">
            <v>27.59</v>
          </cell>
          <cell r="X172">
            <v>4.6230134249272095E-2</v>
          </cell>
          <cell r="Y172">
            <v>140.55000000000001</v>
          </cell>
          <cell r="Z172">
            <v>0.23550726236807518</v>
          </cell>
          <cell r="AA172">
            <v>596.79688255359997</v>
          </cell>
          <cell r="AB172">
            <v>1</v>
          </cell>
          <cell r="AC172">
            <v>326.07053055359995</v>
          </cell>
          <cell r="AD172">
            <v>0.54636768402407776</v>
          </cell>
          <cell r="AE172">
            <v>49.396987200000012</v>
          </cell>
          <cell r="AF172">
            <v>8.2770183028835667E-2</v>
          </cell>
          <cell r="AG172">
            <v>13.84</v>
          </cell>
          <cell r="AH172">
            <v>2.3190469663281109E-2</v>
          </cell>
          <cell r="AI172">
            <v>6.6815999999999995</v>
          </cell>
          <cell r="AJ172">
            <v>1.1195768938018718E-2</v>
          </cell>
          <cell r="AK172">
            <v>40</v>
          </cell>
          <cell r="AL172">
            <v>6.7024478795610146E-2</v>
          </cell>
          <cell r="AM172">
            <v>27.59</v>
          </cell>
          <cell r="AN172">
            <v>4.6230134249272095E-2</v>
          </cell>
          <cell r="AO172">
            <v>140.55000000000001</v>
          </cell>
          <cell r="AP172">
            <v>0.23550726236807518</v>
          </cell>
          <cell r="AQ172">
            <v>604.12911775359999</v>
          </cell>
          <cell r="AR172">
            <v>1.0122859810671707</v>
          </cell>
          <cell r="AS172">
            <v>0</v>
          </cell>
          <cell r="AT172">
            <v>0</v>
          </cell>
          <cell r="AU172">
            <v>4.4906352000000069</v>
          </cell>
          <cell r="AV172">
            <v>0.10000000000000014</v>
          </cell>
          <cell r="AW172">
            <v>0</v>
          </cell>
          <cell r="AX172">
            <v>0</v>
          </cell>
          <cell r="AY172">
            <v>2.8415999999999997</v>
          </cell>
          <cell r="AZ172">
            <v>0.74</v>
          </cell>
          <cell r="BA172">
            <v>0</v>
          </cell>
          <cell r="BB172">
            <v>0</v>
          </cell>
          <cell r="BC172">
            <v>0</v>
          </cell>
          <cell r="BD172">
            <v>0</v>
          </cell>
          <cell r="BE172">
            <v>0</v>
          </cell>
          <cell r="BF172">
            <v>0</v>
          </cell>
          <cell r="BG172">
            <v>7.3322352000000066</v>
          </cell>
          <cell r="BH172">
            <v>1.228598106717067E-2</v>
          </cell>
          <cell r="BI172">
            <v>18.529470539999998</v>
          </cell>
          <cell r="BJ172">
            <v>0.41570327126143486</v>
          </cell>
          <cell r="BK172">
            <v>5.3148</v>
          </cell>
          <cell r="BL172">
            <v>0.11923598903329885</v>
          </cell>
          <cell r="BM172">
            <v>0.21200000000000002</v>
          </cell>
          <cell r="BN172">
            <v>4.7561582138668174E-3</v>
          </cell>
          <cell r="BO172">
            <v>0.48</v>
          </cell>
          <cell r="BP172">
            <v>1.0768660106868264E-2</v>
          </cell>
          <cell r="BQ172">
            <v>0.55999999999999994</v>
          </cell>
          <cell r="BR172">
            <v>1.2563436791346307E-2</v>
          </cell>
          <cell r="BS172">
            <v>3.97</v>
          </cell>
          <cell r="BT172">
            <v>8.9065792967222945E-2</v>
          </cell>
          <cell r="BU172">
            <v>2.5</v>
          </cell>
          <cell r="BV172">
            <v>5.6086771389938873E-2</v>
          </cell>
          <cell r="BW172">
            <v>0.79859999999999998</v>
          </cell>
          <cell r="BX172">
            <v>1.7916358252802075E-2</v>
          </cell>
          <cell r="BY172">
            <v>2.11992</v>
          </cell>
          <cell r="BZ172">
            <v>4.7559787361983692E-2</v>
          </cell>
          <cell r="CA172">
            <v>34.484790539999992</v>
          </cell>
          <cell r="CB172">
            <v>0.77365622537876255</v>
          </cell>
          <cell r="CC172">
            <v>0.20900000000000002</v>
          </cell>
          <cell r="CD172">
            <v>4.6888540881988901E-3</v>
          </cell>
          <cell r="CE172">
            <v>34.693790539999995</v>
          </cell>
          <cell r="CF172">
            <v>0.77834507946696152</v>
          </cell>
          <cell r="CG172">
            <v>1.63</v>
          </cell>
          <cell r="CH172">
            <v>3.6568574946240148E-2</v>
          </cell>
          <cell r="CI172">
            <v>8.25</v>
          </cell>
          <cell r="CJ172">
            <v>0.18508634558679829</v>
          </cell>
          <cell r="CK172">
            <v>44.573790539999997</v>
          </cell>
          <cell r="CL172">
            <v>1</v>
          </cell>
          <cell r="CM172">
            <v>18.529470539999998</v>
          </cell>
          <cell r="CN172">
            <v>0.41570327126143486</v>
          </cell>
          <cell r="CO172">
            <v>5.8462800000000001</v>
          </cell>
          <cell r="CP172">
            <v>0.13115958793662874</v>
          </cell>
          <cell r="CQ172">
            <v>0.21200000000000002</v>
          </cell>
          <cell r="CR172">
            <v>4.7561582138668174E-3</v>
          </cell>
          <cell r="CS172">
            <v>0.89280000000000004</v>
          </cell>
          <cell r="CT172">
            <v>2.0029707798774974E-2</v>
          </cell>
          <cell r="CU172">
            <v>0.55999999999999994</v>
          </cell>
          <cell r="CV172">
            <v>1.2563436791346307E-2</v>
          </cell>
          <cell r="CW172">
            <v>7.3842000000000008</v>
          </cell>
          <cell r="CX172">
            <v>0.16566237491903468</v>
          </cell>
          <cell r="CY172">
            <v>2.5</v>
          </cell>
          <cell r="CZ172">
            <v>5.6086771389938873E-2</v>
          </cell>
          <cell r="DA172">
            <v>1.1979</v>
          </cell>
          <cell r="DB172">
            <v>2.687453737920311E-2</v>
          </cell>
          <cell r="DC172">
            <v>4.0766061599999999</v>
          </cell>
          <cell r="DD172">
            <v>9.1457471097094636E-2</v>
          </cell>
          <cell r="DE172">
            <v>41.199256699999992</v>
          </cell>
          <cell r="DF172">
            <v>0.92429331678732285</v>
          </cell>
          <cell r="DG172">
            <v>0.36366000000000004</v>
          </cell>
          <cell r="DH172">
            <v>8.1586061134660704E-3</v>
          </cell>
          <cell r="DI172">
            <v>41.562916699999995</v>
          </cell>
          <cell r="DJ172">
            <v>0.93245192290078904</v>
          </cell>
          <cell r="DK172">
            <v>1.63</v>
          </cell>
          <cell r="DL172">
            <v>3.6568574946240148E-2</v>
          </cell>
          <cell r="DM172">
            <v>8.25</v>
          </cell>
          <cell r="DN172">
            <v>0.18508634558679829</v>
          </cell>
          <cell r="DO172">
            <v>51.442916699999998</v>
          </cell>
          <cell r="DP172">
            <v>1.1541068434338275</v>
          </cell>
          <cell r="DQ172">
            <v>0</v>
          </cell>
          <cell r="DR172">
            <v>0</v>
          </cell>
          <cell r="DS172">
            <v>0.53148000000000017</v>
          </cell>
          <cell r="DT172">
            <v>0.10000000000000003</v>
          </cell>
          <cell r="DU172">
            <v>0</v>
          </cell>
          <cell r="DV172">
            <v>0</v>
          </cell>
          <cell r="DW172">
            <v>0.41280000000000006</v>
          </cell>
          <cell r="DX172">
            <v>0.8600000000000001</v>
          </cell>
          <cell r="DY172">
            <v>0</v>
          </cell>
          <cell r="DZ172">
            <v>0</v>
          </cell>
          <cell r="EA172">
            <v>3.4142000000000006</v>
          </cell>
          <cell r="EB172">
            <v>0.8600000000000001</v>
          </cell>
          <cell r="EC172">
            <v>0</v>
          </cell>
          <cell r="ED172">
            <v>0</v>
          </cell>
          <cell r="EE172">
            <v>0.39929999999999999</v>
          </cell>
          <cell r="EF172">
            <v>0.5</v>
          </cell>
          <cell r="EG172">
            <v>1.9566861599999998</v>
          </cell>
          <cell r="EH172">
            <v>0.92299999999999993</v>
          </cell>
          <cell r="EI172">
            <v>6.7144661600000006</v>
          </cell>
          <cell r="EJ172">
            <v>0.19470804533992109</v>
          </cell>
          <cell r="EK172">
            <v>0.15466000000000002</v>
          </cell>
          <cell r="EL172">
            <v>0.74</v>
          </cell>
          <cell r="EM172">
            <v>6.8691261600000004</v>
          </cell>
          <cell r="EN172">
            <v>0.19799295646522921</v>
          </cell>
          <cell r="EO172">
            <v>0</v>
          </cell>
          <cell r="EP172">
            <v>0</v>
          </cell>
          <cell r="EQ172">
            <v>0</v>
          </cell>
          <cell r="ER172">
            <v>0</v>
          </cell>
          <cell r="ES172">
            <v>6.8691261600000004</v>
          </cell>
          <cell r="ET172">
            <v>0.1541068434338275</v>
          </cell>
          <cell r="EU172">
            <v>1538.6842598400001</v>
          </cell>
          <cell r="EV172">
            <v>7.3322352000000066</v>
          </cell>
          <cell r="EW172">
            <v>1546.0164950400001</v>
          </cell>
          <cell r="EX172">
            <v>618406598.01600003</v>
          </cell>
          <cell r="FA172" t="str">
            <v>-</v>
          </cell>
          <cell r="FB172">
            <v>224</v>
          </cell>
          <cell r="FC172">
            <v>630000</v>
          </cell>
          <cell r="FD172">
            <v>1.63</v>
          </cell>
          <cell r="FE172">
            <v>27.59</v>
          </cell>
          <cell r="FF172">
            <v>18.529470539999998</v>
          </cell>
          <cell r="FG172">
            <v>5.3148</v>
          </cell>
          <cell r="FH172">
            <v>0.21200000000000002</v>
          </cell>
          <cell r="FI172">
            <v>0.20900000000000002</v>
          </cell>
          <cell r="FJ172">
            <v>0.48</v>
          </cell>
          <cell r="FK172">
            <v>0.55999999999999994</v>
          </cell>
          <cell r="FL172">
            <v>3.97</v>
          </cell>
          <cell r="FM172">
            <v>2.5</v>
          </cell>
          <cell r="FN172">
            <v>0.79859999999999998</v>
          </cell>
          <cell r="FO172">
            <v>2.11992</v>
          </cell>
          <cell r="FP172">
            <v>8.25</v>
          </cell>
          <cell r="FQ172">
            <v>44.573790539999997</v>
          </cell>
          <cell r="FR172">
            <v>9984.5290809599992</v>
          </cell>
          <cell r="FS172">
            <v>326.07053055359995</v>
          </cell>
          <cell r="FT172">
            <v>44.906352000000005</v>
          </cell>
          <cell r="FU172">
            <v>13.84</v>
          </cell>
          <cell r="FV172">
            <v>3.84</v>
          </cell>
          <cell r="FW172">
            <v>40</v>
          </cell>
          <cell r="FX172">
            <v>27.59</v>
          </cell>
          <cell r="FY172">
            <v>140.55000000000001</v>
          </cell>
          <cell r="FZ172">
            <v>596.79688255359997</v>
          </cell>
          <cell r="GA172">
            <v>10581.325963513598</v>
          </cell>
          <cell r="GB172">
            <v>9000</v>
          </cell>
          <cell r="GC172">
            <v>0.8505550278891032</v>
          </cell>
          <cell r="GD172">
            <v>507.60858908450706</v>
          </cell>
          <cell r="GE172">
            <v>89.188293469092912</v>
          </cell>
          <cell r="GF172">
            <v>37.91246165587274</v>
          </cell>
          <cell r="GG172">
            <v>6.6613288841272578</v>
          </cell>
          <cell r="GH172">
            <v>134.27929857456002</v>
          </cell>
          <cell r="GI172">
            <v>6.2707014254399951</v>
          </cell>
          <cell r="GJ172">
            <v>8.4407174170778578</v>
          </cell>
          <cell r="GK172">
            <v>-0.19071741707785783</v>
          </cell>
          <cell r="GL172">
            <v>18.529470539999998</v>
          </cell>
          <cell r="GM172">
            <v>5.3148</v>
          </cell>
          <cell r="GN172">
            <v>0.21200000000000002</v>
          </cell>
          <cell r="GO172">
            <v>0.20900000000000002</v>
          </cell>
          <cell r="GP172">
            <v>0.48</v>
          </cell>
          <cell r="GQ172">
            <v>0.55999999999999994</v>
          </cell>
          <cell r="GR172">
            <v>3.97</v>
          </cell>
          <cell r="GS172">
            <v>2.5</v>
          </cell>
          <cell r="GT172">
            <v>0.79859999999999998</v>
          </cell>
          <cell r="GU172">
            <v>2.11992</v>
          </cell>
          <cell r="GV172">
            <v>8.25</v>
          </cell>
          <cell r="GW172">
            <v>44.573790539999997</v>
          </cell>
          <cell r="GX172">
            <v>18.50863455867983</v>
          </cell>
          <cell r="GY172">
            <v>326.07053055359995</v>
          </cell>
          <cell r="GZ172">
            <v>44.906352000000005</v>
          </cell>
          <cell r="HA172">
            <v>13.84</v>
          </cell>
          <cell r="HB172">
            <v>3.84</v>
          </cell>
          <cell r="HC172">
            <v>40</v>
          </cell>
          <cell r="HD172">
            <v>27.59</v>
          </cell>
          <cell r="HE172">
            <v>140.55000000000001</v>
          </cell>
          <cell r="HF172">
            <v>596.79688255359997</v>
          </cell>
          <cell r="HG172">
            <v>23.550726236807517</v>
          </cell>
          <cell r="HH172">
            <v>-5.2220463012051157</v>
          </cell>
          <cell r="HI172">
            <v>-55.327592043652913</v>
          </cell>
          <cell r="HJ172">
            <v>-1225.0659635135987</v>
          </cell>
          <cell r="HK172">
            <v>-771791557.01356721</v>
          </cell>
          <cell r="HL172">
            <v>2614878882.6047997</v>
          </cell>
          <cell r="HM172">
            <v>750024576</v>
          </cell>
          <cell r="HN172">
            <v>29917440.000000004</v>
          </cell>
          <cell r="HO172">
            <v>29494080</v>
          </cell>
          <cell r="HP172">
            <v>67737600</v>
          </cell>
          <cell r="HQ172">
            <v>79027199.999999985</v>
          </cell>
          <cell r="HR172">
            <v>560246400</v>
          </cell>
          <cell r="HS172">
            <v>352800000</v>
          </cell>
          <cell r="HT172">
            <v>112698431.99999999</v>
          </cell>
          <cell r="HU172">
            <v>299163110.39999998</v>
          </cell>
          <cell r="HV172">
            <v>1191154041.8980274</v>
          </cell>
          <cell r="HW172">
            <v>6087141762.9028263</v>
          </cell>
          <cell r="HX172">
            <v>205424434.24876797</v>
          </cell>
          <cell r="HY172">
            <v>28291001.760000002</v>
          </cell>
          <cell r="HZ172">
            <v>8719200</v>
          </cell>
          <cell r="IA172">
            <v>2419200</v>
          </cell>
          <cell r="IB172">
            <v>25200000</v>
          </cell>
          <cell r="IC172">
            <v>84595958.101972803</v>
          </cell>
          <cell r="ID172">
            <v>354649794.11074078</v>
          </cell>
          <cell r="IE172">
            <v>9000</v>
          </cell>
          <cell r="IF172">
            <v>9000</v>
          </cell>
          <cell r="IG172">
            <v>0</v>
          </cell>
          <cell r="II172" t="str">
            <v>ch211</v>
          </cell>
        </row>
        <row r="173">
          <cell r="A173">
            <v>167</v>
          </cell>
          <cell r="B173" t="str">
            <v>AAA</v>
          </cell>
          <cell r="C173" t="str">
            <v>NGỮ VĂN 12/2 (C)</v>
          </cell>
          <cell r="D173">
            <v>12</v>
          </cell>
          <cell r="E173">
            <v>216</v>
          </cell>
          <cell r="F173">
            <v>1</v>
          </cell>
          <cell r="G173">
            <v>8700</v>
          </cell>
          <cell r="H173" t="str">
            <v>17,0 x 24,7</v>
          </cell>
          <cell r="I173" t="str">
            <v>A</v>
          </cell>
          <cell r="J173" t="str">
            <v>B</v>
          </cell>
          <cell r="K173" t="str">
            <v>C</v>
          </cell>
          <cell r="L173">
            <v>385000</v>
          </cell>
          <cell r="M173">
            <v>326.07053055359995</v>
          </cell>
          <cell r="N173">
            <v>0.54636768402407776</v>
          </cell>
          <cell r="O173">
            <v>44.906352000000005</v>
          </cell>
          <cell r="P173">
            <v>7.5245620935305138E-2</v>
          </cell>
          <cell r="Q173">
            <v>13.84</v>
          </cell>
          <cell r="R173">
            <v>2.3190469663281109E-2</v>
          </cell>
          <cell r="S173">
            <v>3.84</v>
          </cell>
          <cell r="T173">
            <v>6.4343499643785742E-3</v>
          </cell>
          <cell r="U173">
            <v>40</v>
          </cell>
          <cell r="V173">
            <v>6.7024478795610146E-2</v>
          </cell>
          <cell r="W173">
            <v>27.59</v>
          </cell>
          <cell r="X173">
            <v>4.6230134249272095E-2</v>
          </cell>
          <cell r="Y173">
            <v>140.55000000000001</v>
          </cell>
          <cell r="Z173">
            <v>0.23550726236807518</v>
          </cell>
          <cell r="AA173">
            <v>596.79688255359997</v>
          </cell>
          <cell r="AB173">
            <v>1</v>
          </cell>
          <cell r="AC173">
            <v>326.07053055359995</v>
          </cell>
          <cell r="AD173">
            <v>0.54636768402407776</v>
          </cell>
          <cell r="AE173">
            <v>49.396987200000012</v>
          </cell>
          <cell r="AF173">
            <v>8.2770183028835667E-2</v>
          </cell>
          <cell r="AG173">
            <v>13.84</v>
          </cell>
          <cell r="AH173">
            <v>2.3190469663281109E-2</v>
          </cell>
          <cell r="AI173">
            <v>6.6815999999999995</v>
          </cell>
          <cell r="AJ173">
            <v>1.1195768938018718E-2</v>
          </cell>
          <cell r="AK173">
            <v>40</v>
          </cell>
          <cell r="AL173">
            <v>6.7024478795610146E-2</v>
          </cell>
          <cell r="AM173">
            <v>27.59</v>
          </cell>
          <cell r="AN173">
            <v>4.6230134249272095E-2</v>
          </cell>
          <cell r="AO173">
            <v>140.55000000000001</v>
          </cell>
          <cell r="AP173">
            <v>0.23550726236807518</v>
          </cell>
          <cell r="AQ173">
            <v>604.12911775359999</v>
          </cell>
          <cell r="AR173">
            <v>1.0122859810671707</v>
          </cell>
          <cell r="AS173">
            <v>0</v>
          </cell>
          <cell r="AT173">
            <v>0</v>
          </cell>
          <cell r="AU173">
            <v>4.4906352000000069</v>
          </cell>
          <cell r="AV173">
            <v>0.10000000000000014</v>
          </cell>
          <cell r="AW173">
            <v>0</v>
          </cell>
          <cell r="AX173">
            <v>0</v>
          </cell>
          <cell r="AY173">
            <v>2.8415999999999997</v>
          </cell>
          <cell r="AZ173">
            <v>0.74</v>
          </cell>
          <cell r="BA173">
            <v>0</v>
          </cell>
          <cell r="BB173">
            <v>0</v>
          </cell>
          <cell r="BC173">
            <v>0</v>
          </cell>
          <cell r="BD173">
            <v>0</v>
          </cell>
          <cell r="BE173">
            <v>0</v>
          </cell>
          <cell r="BF173">
            <v>0</v>
          </cell>
          <cell r="BG173">
            <v>7.3322352000000066</v>
          </cell>
          <cell r="BH173">
            <v>1.228598106717067E-2</v>
          </cell>
          <cell r="BI173">
            <v>18.529470539999998</v>
          </cell>
          <cell r="BJ173">
            <v>0.41570327126143486</v>
          </cell>
          <cell r="BK173">
            <v>5.3148</v>
          </cell>
          <cell r="BL173">
            <v>0.11923598903329885</v>
          </cell>
          <cell r="BM173">
            <v>0.21200000000000002</v>
          </cell>
          <cell r="BN173">
            <v>4.7561582138668174E-3</v>
          </cell>
          <cell r="BO173">
            <v>0.48</v>
          </cell>
          <cell r="BP173">
            <v>1.0768660106868264E-2</v>
          </cell>
          <cell r="BQ173">
            <v>0.55999999999999994</v>
          </cell>
          <cell r="BR173">
            <v>1.2563436791346307E-2</v>
          </cell>
          <cell r="BS173">
            <v>3.97</v>
          </cell>
          <cell r="BT173">
            <v>8.9065792967222945E-2</v>
          </cell>
          <cell r="BU173">
            <v>2.5</v>
          </cell>
          <cell r="BV173">
            <v>5.6086771389938873E-2</v>
          </cell>
          <cell r="BW173">
            <v>0.79859999999999998</v>
          </cell>
          <cell r="BX173">
            <v>1.7916358252802075E-2</v>
          </cell>
          <cell r="BY173">
            <v>2.11992</v>
          </cell>
          <cell r="BZ173">
            <v>4.7559787361983692E-2</v>
          </cell>
          <cell r="CA173">
            <v>34.484790539999992</v>
          </cell>
          <cell r="CB173">
            <v>0.77365622537876255</v>
          </cell>
          <cell r="CC173">
            <v>0.20900000000000002</v>
          </cell>
          <cell r="CD173">
            <v>4.6888540881988901E-3</v>
          </cell>
          <cell r="CE173">
            <v>34.693790539999995</v>
          </cell>
          <cell r="CF173">
            <v>0.77834507946696152</v>
          </cell>
          <cell r="CG173">
            <v>1.63</v>
          </cell>
          <cell r="CH173">
            <v>3.6568574946240148E-2</v>
          </cell>
          <cell r="CI173">
            <v>8.25</v>
          </cell>
          <cell r="CJ173">
            <v>0.18508634558679829</v>
          </cell>
          <cell r="CK173">
            <v>44.573790539999997</v>
          </cell>
          <cell r="CL173">
            <v>1</v>
          </cell>
          <cell r="CM173">
            <v>18.529470539999998</v>
          </cell>
          <cell r="CN173">
            <v>0.41570327126143486</v>
          </cell>
          <cell r="CO173">
            <v>5.8462800000000001</v>
          </cell>
          <cell r="CP173">
            <v>0.13115958793662874</v>
          </cell>
          <cell r="CQ173">
            <v>0.21200000000000002</v>
          </cell>
          <cell r="CR173">
            <v>4.7561582138668174E-3</v>
          </cell>
          <cell r="CS173">
            <v>0.89280000000000004</v>
          </cell>
          <cell r="CT173">
            <v>2.0029707798774974E-2</v>
          </cell>
          <cell r="CU173">
            <v>0.55999999999999994</v>
          </cell>
          <cell r="CV173">
            <v>1.2563436791346307E-2</v>
          </cell>
          <cell r="CW173">
            <v>7.3842000000000008</v>
          </cell>
          <cell r="CX173">
            <v>0.16566237491903468</v>
          </cell>
          <cell r="CY173">
            <v>2.5</v>
          </cell>
          <cell r="CZ173">
            <v>5.6086771389938873E-2</v>
          </cell>
          <cell r="DA173">
            <v>1.1979</v>
          </cell>
          <cell r="DB173">
            <v>2.687453737920311E-2</v>
          </cell>
          <cell r="DC173">
            <v>4.0766061599999999</v>
          </cell>
          <cell r="DD173">
            <v>9.1457471097094636E-2</v>
          </cell>
          <cell r="DE173">
            <v>41.199256699999992</v>
          </cell>
          <cell r="DF173">
            <v>0.92429331678732285</v>
          </cell>
          <cell r="DG173">
            <v>0.36366000000000004</v>
          </cell>
          <cell r="DH173">
            <v>8.1586061134660704E-3</v>
          </cell>
          <cell r="DI173">
            <v>41.562916699999995</v>
          </cell>
          <cell r="DJ173">
            <v>0.93245192290078904</v>
          </cell>
          <cell r="DK173">
            <v>1.63</v>
          </cell>
          <cell r="DL173">
            <v>3.6568574946240148E-2</v>
          </cell>
          <cell r="DM173">
            <v>8.25</v>
          </cell>
          <cell r="DN173">
            <v>0.18508634558679829</v>
          </cell>
          <cell r="DO173">
            <v>51.442916699999998</v>
          </cell>
          <cell r="DP173">
            <v>1.1541068434338275</v>
          </cell>
          <cell r="DQ173">
            <v>0</v>
          </cell>
          <cell r="DR173">
            <v>0</v>
          </cell>
          <cell r="DS173">
            <v>0.53148000000000017</v>
          </cell>
          <cell r="DT173">
            <v>0.10000000000000003</v>
          </cell>
          <cell r="DU173">
            <v>0</v>
          </cell>
          <cell r="DV173">
            <v>0</v>
          </cell>
          <cell r="DW173">
            <v>0.41280000000000006</v>
          </cell>
          <cell r="DX173">
            <v>0.8600000000000001</v>
          </cell>
          <cell r="DY173">
            <v>0</v>
          </cell>
          <cell r="DZ173">
            <v>0</v>
          </cell>
          <cell r="EA173">
            <v>3.4142000000000006</v>
          </cell>
          <cell r="EB173">
            <v>0.8600000000000001</v>
          </cell>
          <cell r="EC173">
            <v>0</v>
          </cell>
          <cell r="ED173">
            <v>0</v>
          </cell>
          <cell r="EE173">
            <v>0.39929999999999999</v>
          </cell>
          <cell r="EF173">
            <v>0.5</v>
          </cell>
          <cell r="EG173">
            <v>1.9566861599999998</v>
          </cell>
          <cell r="EH173">
            <v>0.92299999999999993</v>
          </cell>
          <cell r="EI173">
            <v>6.7144661600000006</v>
          </cell>
          <cell r="EJ173">
            <v>0.19470804533992109</v>
          </cell>
          <cell r="EK173">
            <v>0.15466000000000002</v>
          </cell>
          <cell r="EL173">
            <v>0.74</v>
          </cell>
          <cell r="EM173">
            <v>6.8691261600000004</v>
          </cell>
          <cell r="EN173">
            <v>0.19799295646522921</v>
          </cell>
          <cell r="EO173">
            <v>0</v>
          </cell>
          <cell r="EP173">
            <v>0</v>
          </cell>
          <cell r="EQ173">
            <v>0</v>
          </cell>
          <cell r="ER173">
            <v>0</v>
          </cell>
          <cell r="ES173">
            <v>6.8691261600000004</v>
          </cell>
          <cell r="ET173">
            <v>0.1541068434338275</v>
          </cell>
          <cell r="EU173">
            <v>1483.73125056</v>
          </cell>
          <cell r="EV173">
            <v>7.3322352000000066</v>
          </cell>
          <cell r="EW173">
            <v>1491.06348576</v>
          </cell>
          <cell r="EX173">
            <v>574059442.01760006</v>
          </cell>
          <cell r="FA173" t="str">
            <v>-</v>
          </cell>
          <cell r="FB173">
            <v>216</v>
          </cell>
          <cell r="FC173">
            <v>590000</v>
          </cell>
          <cell r="FD173">
            <v>1.63</v>
          </cell>
          <cell r="FE173">
            <v>27.59</v>
          </cell>
          <cell r="FF173">
            <v>18.529470539999998</v>
          </cell>
          <cell r="FG173">
            <v>5.3148</v>
          </cell>
          <cell r="FH173">
            <v>0.21200000000000002</v>
          </cell>
          <cell r="FI173">
            <v>0.20900000000000002</v>
          </cell>
          <cell r="FJ173">
            <v>0.48</v>
          </cell>
          <cell r="FK173">
            <v>0.55999999999999994</v>
          </cell>
          <cell r="FL173">
            <v>3.97</v>
          </cell>
          <cell r="FM173">
            <v>2.5</v>
          </cell>
          <cell r="FN173">
            <v>0.79859999999999998</v>
          </cell>
          <cell r="FO173">
            <v>2.11992</v>
          </cell>
          <cell r="FP173">
            <v>8.25</v>
          </cell>
          <cell r="FQ173">
            <v>44.573790539999997</v>
          </cell>
          <cell r="FR173">
            <v>9627.9387566400001</v>
          </cell>
          <cell r="FS173">
            <v>326.07053055359995</v>
          </cell>
          <cell r="FT173">
            <v>44.906352000000005</v>
          </cell>
          <cell r="FU173">
            <v>13.84</v>
          </cell>
          <cell r="FV173">
            <v>3.84</v>
          </cell>
          <cell r="FW173">
            <v>40</v>
          </cell>
          <cell r="FX173">
            <v>27.59</v>
          </cell>
          <cell r="FY173">
            <v>140.55000000000001</v>
          </cell>
          <cell r="FZ173">
            <v>596.79688255359997</v>
          </cell>
          <cell r="GA173">
            <v>10224.735639193601</v>
          </cell>
          <cell r="GB173">
            <v>8700</v>
          </cell>
          <cell r="GC173">
            <v>0.85087774461874954</v>
          </cell>
          <cell r="GD173">
            <v>507.80118542270787</v>
          </cell>
          <cell r="GE173">
            <v>88.995697130892097</v>
          </cell>
          <cell r="GF173">
            <v>37.926846363783753</v>
          </cell>
          <cell r="GG173">
            <v>6.6469441762162447</v>
          </cell>
          <cell r="GH173">
            <v>134.27929857456002</v>
          </cell>
          <cell r="GI173">
            <v>6.2707014254399951</v>
          </cell>
          <cell r="GJ173">
            <v>8.4408365806733325</v>
          </cell>
          <cell r="GK173">
            <v>-0.19083658067333253</v>
          </cell>
          <cell r="GL173">
            <v>18.529470539999998</v>
          </cell>
          <cell r="GM173">
            <v>5.3148</v>
          </cell>
          <cell r="GN173">
            <v>0.21200000000000002</v>
          </cell>
          <cell r="GO173">
            <v>0.20900000000000002</v>
          </cell>
          <cell r="GP173">
            <v>0.48</v>
          </cell>
          <cell r="GQ173">
            <v>0.55999999999999994</v>
          </cell>
          <cell r="GR173">
            <v>3.97</v>
          </cell>
          <cell r="GS173">
            <v>2.5</v>
          </cell>
          <cell r="GT173">
            <v>0.79859999999999998</v>
          </cell>
          <cell r="GU173">
            <v>2.11992</v>
          </cell>
          <cell r="GV173">
            <v>8.25</v>
          </cell>
          <cell r="GW173">
            <v>44.573790539999997</v>
          </cell>
          <cell r="GX173">
            <v>18.50863455867983</v>
          </cell>
          <cell r="GY173">
            <v>326.07053055359995</v>
          </cell>
          <cell r="GZ173">
            <v>44.906352000000005</v>
          </cell>
          <cell r="HA173">
            <v>13.84</v>
          </cell>
          <cell r="HB173">
            <v>3.84</v>
          </cell>
          <cell r="HC173">
            <v>40</v>
          </cell>
          <cell r="HD173">
            <v>27.59</v>
          </cell>
          <cell r="HE173">
            <v>140.55000000000001</v>
          </cell>
          <cell r="HF173">
            <v>596.79688255359997</v>
          </cell>
          <cell r="HG173">
            <v>23.550726236807517</v>
          </cell>
          <cell r="HH173">
            <v>-5.2077807568895773</v>
          </cell>
          <cell r="HI173">
            <v>-55.134995705452098</v>
          </cell>
          <cell r="HJ173">
            <v>-1180.0156391936009</v>
          </cell>
          <cell r="HK173">
            <v>-696209227.12422454</v>
          </cell>
          <cell r="HL173">
            <v>2361395725.6176</v>
          </cell>
          <cell r="HM173">
            <v>677318111.99999988</v>
          </cell>
          <cell r="HN173">
            <v>27017280</v>
          </cell>
          <cell r="HO173">
            <v>26634960.000000004</v>
          </cell>
          <cell r="HP173">
            <v>61171199.999999993</v>
          </cell>
          <cell r="HQ173">
            <v>71366400</v>
          </cell>
          <cell r="HR173">
            <v>505936800.00000006</v>
          </cell>
          <cell r="HS173">
            <v>318600000</v>
          </cell>
          <cell r="HT173">
            <v>101773584</v>
          </cell>
          <cell r="HU173">
            <v>270162604.80000001</v>
          </cell>
          <cell r="HV173">
            <v>1075700213.8410094</v>
          </cell>
          <cell r="HW173">
            <v>5497076880.2586088</v>
          </cell>
          <cell r="HX173">
            <v>192381613.02662396</v>
          </cell>
          <cell r="HY173">
            <v>26494747.680000003</v>
          </cell>
          <cell r="HZ173">
            <v>8165600</v>
          </cell>
          <cell r="IA173">
            <v>2265600</v>
          </cell>
          <cell r="IB173">
            <v>23600000</v>
          </cell>
          <cell r="IC173">
            <v>79224786.158990413</v>
          </cell>
          <cell r="ID173">
            <v>332132346.86561441</v>
          </cell>
          <cell r="IE173">
            <v>8699.9999999999982</v>
          </cell>
          <cell r="IF173">
            <v>8700</v>
          </cell>
          <cell r="IG173">
            <v>1.8189894035458565E-12</v>
          </cell>
          <cell r="II173" t="str">
            <v>ch212</v>
          </cell>
        </row>
        <row r="174">
          <cell r="A174">
            <v>168</v>
          </cell>
          <cell r="B174" t="str">
            <v>AAA</v>
          </cell>
          <cell r="C174" t="str">
            <v>LỊCH SỬ 12 (C)</v>
          </cell>
          <cell r="D174">
            <v>12</v>
          </cell>
          <cell r="E174">
            <v>224</v>
          </cell>
          <cell r="F174">
            <v>2</v>
          </cell>
          <cell r="G174">
            <v>11000</v>
          </cell>
          <cell r="H174" t="str">
            <v>17,0 x 24,8</v>
          </cell>
          <cell r="I174" t="str">
            <v>A</v>
          </cell>
          <cell r="J174" t="str">
            <v>B</v>
          </cell>
          <cell r="K174" t="str">
            <v>C</v>
          </cell>
          <cell r="L174">
            <v>373000</v>
          </cell>
          <cell r="M174">
            <v>326.07053055359995</v>
          </cell>
          <cell r="N174">
            <v>0.54636768402407776</v>
          </cell>
          <cell r="O174">
            <v>44.906352000000005</v>
          </cell>
          <cell r="P174">
            <v>7.5245620935305138E-2</v>
          </cell>
          <cell r="Q174">
            <v>13.84</v>
          </cell>
          <cell r="R174">
            <v>2.3190469663281109E-2</v>
          </cell>
          <cell r="S174">
            <v>3.84</v>
          </cell>
          <cell r="T174">
            <v>6.4343499643785742E-3</v>
          </cell>
          <cell r="U174">
            <v>40</v>
          </cell>
          <cell r="V174">
            <v>6.7024478795610146E-2</v>
          </cell>
          <cell r="W174">
            <v>27.59</v>
          </cell>
          <cell r="X174">
            <v>4.6230134249272095E-2</v>
          </cell>
          <cell r="Y174">
            <v>140.55000000000001</v>
          </cell>
          <cell r="Z174">
            <v>0.23550726236807518</v>
          </cell>
          <cell r="AA174">
            <v>596.79688255359997</v>
          </cell>
          <cell r="AB174">
            <v>1</v>
          </cell>
          <cell r="AC174">
            <v>326.07053055359995</v>
          </cell>
          <cell r="AD174">
            <v>0.54636768402407776</v>
          </cell>
          <cell r="AE174">
            <v>49.396987200000012</v>
          </cell>
          <cell r="AF174">
            <v>8.2770183028835667E-2</v>
          </cell>
          <cell r="AG174">
            <v>13.84</v>
          </cell>
          <cell r="AH174">
            <v>2.3190469663281109E-2</v>
          </cell>
          <cell r="AI174">
            <v>6.6815999999999995</v>
          </cell>
          <cell r="AJ174">
            <v>1.1195768938018718E-2</v>
          </cell>
          <cell r="AK174">
            <v>40</v>
          </cell>
          <cell r="AL174">
            <v>6.7024478795610146E-2</v>
          </cell>
          <cell r="AM174">
            <v>27.59</v>
          </cell>
          <cell r="AN174">
            <v>4.6230134249272095E-2</v>
          </cell>
          <cell r="AO174">
            <v>140.55000000000001</v>
          </cell>
          <cell r="AP174">
            <v>0.23550726236807518</v>
          </cell>
          <cell r="AQ174">
            <v>604.12911775359999</v>
          </cell>
          <cell r="AR174">
            <v>1.0122859810671707</v>
          </cell>
          <cell r="AS174">
            <v>0</v>
          </cell>
          <cell r="AT174">
            <v>0</v>
          </cell>
          <cell r="AU174">
            <v>4.4906352000000069</v>
          </cell>
          <cell r="AV174">
            <v>0.10000000000000014</v>
          </cell>
          <cell r="AW174">
            <v>0</v>
          </cell>
          <cell r="AX174">
            <v>0</v>
          </cell>
          <cell r="AY174">
            <v>2.8415999999999997</v>
          </cell>
          <cell r="AZ174">
            <v>0.74</v>
          </cell>
          <cell r="BA174">
            <v>0</v>
          </cell>
          <cell r="BB174">
            <v>0</v>
          </cell>
          <cell r="BC174">
            <v>0</v>
          </cell>
          <cell r="BD174">
            <v>0</v>
          </cell>
          <cell r="BE174">
            <v>0</v>
          </cell>
          <cell r="BF174">
            <v>0</v>
          </cell>
          <cell r="BG174">
            <v>7.3322352000000066</v>
          </cell>
          <cell r="BH174">
            <v>1.228598106717067E-2</v>
          </cell>
          <cell r="BI174">
            <v>20.821354831200001</v>
          </cell>
          <cell r="BJ174">
            <v>0.40324287070617421</v>
          </cell>
          <cell r="BK174">
            <v>7.4469000000000003</v>
          </cell>
          <cell r="BL174">
            <v>0.14422257140356998</v>
          </cell>
          <cell r="BM174">
            <v>0.42400000000000004</v>
          </cell>
          <cell r="BN174">
            <v>8.2115202668377012E-3</v>
          </cell>
          <cell r="BO174">
            <v>0.48</v>
          </cell>
          <cell r="BP174">
            <v>9.2960606794389045E-3</v>
          </cell>
          <cell r="BQ174">
            <v>0.55999999999999994</v>
          </cell>
          <cell r="BR174">
            <v>1.0845404126012054E-2</v>
          </cell>
          <cell r="BS174">
            <v>3.97</v>
          </cell>
          <cell r="BT174">
            <v>7.6886168536192609E-2</v>
          </cell>
          <cell r="BU174">
            <v>2.5</v>
          </cell>
          <cell r="BV174">
            <v>4.8416982705410963E-2</v>
          </cell>
          <cell r="BW174">
            <v>0.79859999999999998</v>
          </cell>
          <cell r="BX174">
            <v>1.5466320955416477E-2</v>
          </cell>
          <cell r="BY174">
            <v>2.11992</v>
          </cell>
          <cell r="BZ174">
            <v>4.1056051990741922E-2</v>
          </cell>
          <cell r="CA174">
            <v>39.120774831200002</v>
          </cell>
          <cell r="CB174">
            <v>0.75764395136979479</v>
          </cell>
          <cell r="CC174">
            <v>0.26400000000000001</v>
          </cell>
          <cell r="CD174">
            <v>5.1128333736913979E-3</v>
          </cell>
          <cell r="CE174">
            <v>39.384774831200005</v>
          </cell>
          <cell r="CF174">
            <v>0.76275678474348629</v>
          </cell>
          <cell r="CG174">
            <v>2.02</v>
          </cell>
          <cell r="CH174">
            <v>3.912092202597206E-2</v>
          </cell>
          <cell r="CI174">
            <v>10.23</v>
          </cell>
          <cell r="CJ174">
            <v>0.19812229323054167</v>
          </cell>
          <cell r="CK174">
            <v>51.634774831200005</v>
          </cell>
          <cell r="CL174">
            <v>1</v>
          </cell>
          <cell r="CM174">
            <v>20.821354831200001</v>
          </cell>
          <cell r="CN174">
            <v>0.40324287070617421</v>
          </cell>
          <cell r="CO174">
            <v>8.1915900000000015</v>
          </cell>
          <cell r="CP174">
            <v>0.158644828543927</v>
          </cell>
          <cell r="CQ174">
            <v>0.42400000000000004</v>
          </cell>
          <cell r="CR174">
            <v>8.2115202668377012E-3</v>
          </cell>
          <cell r="CS174">
            <v>0.89280000000000004</v>
          </cell>
          <cell r="CT174">
            <v>1.7290672863756365E-2</v>
          </cell>
          <cell r="CU174">
            <v>0.55999999999999994</v>
          </cell>
          <cell r="CV174">
            <v>1.0845404126012054E-2</v>
          </cell>
          <cell r="CW174">
            <v>7.3842000000000008</v>
          </cell>
          <cell r="CX174">
            <v>0.14300827347731826</v>
          </cell>
          <cell r="CY174">
            <v>2.5</v>
          </cell>
          <cell r="CZ174">
            <v>4.8416982705410963E-2</v>
          </cell>
          <cell r="DA174">
            <v>1.1979</v>
          </cell>
          <cell r="DB174">
            <v>2.3199481433124718E-2</v>
          </cell>
          <cell r="DC174">
            <v>4.0766061599999999</v>
          </cell>
          <cell r="DD174">
            <v>7.8950787978196713E-2</v>
          </cell>
          <cell r="DE174">
            <v>46.048450991199999</v>
          </cell>
          <cell r="DF174">
            <v>0.89181082210075791</v>
          </cell>
          <cell r="DG174">
            <v>0.45936000000000005</v>
          </cell>
          <cell r="DH174">
            <v>8.8963300702230332E-3</v>
          </cell>
          <cell r="DI174">
            <v>46.507810991199996</v>
          </cell>
          <cell r="DJ174">
            <v>0.90070715217098085</v>
          </cell>
          <cell r="DK174">
            <v>2.02</v>
          </cell>
          <cell r="DL174">
            <v>3.912092202597206E-2</v>
          </cell>
          <cell r="DM174">
            <v>10.23</v>
          </cell>
          <cell r="DN174">
            <v>0.19812229323054167</v>
          </cell>
          <cell r="DO174">
            <v>58.757810991200003</v>
          </cell>
          <cell r="DP174">
            <v>1.1379503674274947</v>
          </cell>
          <cell r="DQ174">
            <v>0</v>
          </cell>
          <cell r="DR174">
            <v>0</v>
          </cell>
          <cell r="DS174">
            <v>0.74469000000000118</v>
          </cell>
          <cell r="DT174">
            <v>0.10000000000000016</v>
          </cell>
          <cell r="DU174">
            <v>0</v>
          </cell>
          <cell r="DV174">
            <v>0</v>
          </cell>
          <cell r="DW174">
            <v>0.41280000000000006</v>
          </cell>
          <cell r="DX174">
            <v>0.8600000000000001</v>
          </cell>
          <cell r="DY174">
            <v>0</v>
          </cell>
          <cell r="DZ174">
            <v>0</v>
          </cell>
          <cell r="EA174">
            <v>3.4142000000000006</v>
          </cell>
          <cell r="EB174">
            <v>0.8600000000000001</v>
          </cell>
          <cell r="EC174">
            <v>0</v>
          </cell>
          <cell r="ED174">
            <v>0</v>
          </cell>
          <cell r="EE174">
            <v>0.39929999999999999</v>
          </cell>
          <cell r="EF174">
            <v>0.5</v>
          </cell>
          <cell r="EG174">
            <v>1.9566861599999998</v>
          </cell>
          <cell r="EH174">
            <v>0.92299999999999993</v>
          </cell>
          <cell r="EI174">
            <v>6.9276761599999972</v>
          </cell>
          <cell r="EJ174">
            <v>0.17708432897589149</v>
          </cell>
          <cell r="EK174">
            <v>0.19536000000000003</v>
          </cell>
          <cell r="EL174">
            <v>0.7400000000000001</v>
          </cell>
          <cell r="EM174">
            <v>7.123036159999991</v>
          </cell>
          <cell r="EN174">
            <v>0.18085760780730001</v>
          </cell>
          <cell r="EO174">
            <v>0</v>
          </cell>
          <cell r="EP174">
            <v>0</v>
          </cell>
          <cell r="EQ174">
            <v>0</v>
          </cell>
          <cell r="ER174">
            <v>0</v>
          </cell>
          <cell r="ES174">
            <v>7.1230361599999981</v>
          </cell>
          <cell r="ET174">
            <v>0.13795036742749472</v>
          </cell>
          <cell r="EU174">
            <v>1595.5600998399996</v>
          </cell>
          <cell r="EV174">
            <v>7.3322352000000066</v>
          </cell>
          <cell r="EW174">
            <v>1602.8923350399996</v>
          </cell>
          <cell r="EX174">
            <v>597878840.9699198</v>
          </cell>
          <cell r="FA174" t="str">
            <v>-</v>
          </cell>
          <cell r="FB174">
            <v>224</v>
          </cell>
          <cell r="FC174">
            <v>605000</v>
          </cell>
          <cell r="FD174">
            <v>2.02</v>
          </cell>
          <cell r="FE174">
            <v>27.59</v>
          </cell>
          <cell r="FF174">
            <v>20.821354831200001</v>
          </cell>
          <cell r="FG174">
            <v>7.4469000000000003</v>
          </cell>
          <cell r="FH174">
            <v>0.42400000000000004</v>
          </cell>
          <cell r="FI174">
            <v>0.26400000000000001</v>
          </cell>
          <cell r="FJ174">
            <v>0.48</v>
          </cell>
          <cell r="FK174">
            <v>0.55999999999999994</v>
          </cell>
          <cell r="FL174">
            <v>3.97</v>
          </cell>
          <cell r="FM174">
            <v>2.5</v>
          </cell>
          <cell r="FN174">
            <v>0.79859999999999998</v>
          </cell>
          <cell r="FO174">
            <v>2.11992</v>
          </cell>
          <cell r="FP174">
            <v>10.23</v>
          </cell>
          <cell r="FQ174">
            <v>51.634774831199998</v>
          </cell>
          <cell r="FR174">
            <v>11566.1895621888</v>
          </cell>
          <cell r="FS174">
            <v>326.07053055359995</v>
          </cell>
          <cell r="FT174">
            <v>44.906352000000005</v>
          </cell>
          <cell r="FU174">
            <v>13.84</v>
          </cell>
          <cell r="FV174">
            <v>3.84</v>
          </cell>
          <cell r="FW174">
            <v>40</v>
          </cell>
          <cell r="FX174">
            <v>27.59</v>
          </cell>
          <cell r="FY174">
            <v>140.55000000000001</v>
          </cell>
          <cell r="FZ174">
            <v>596.79688255359997</v>
          </cell>
          <cell r="GA174">
            <v>12162.986444742401</v>
          </cell>
          <cell r="GB174">
            <v>11000</v>
          </cell>
          <cell r="GC174">
            <v>0.9043831504683526</v>
          </cell>
          <cell r="GD174">
            <v>539.73304483351615</v>
          </cell>
          <cell r="GE174">
            <v>57.063837720083825</v>
          </cell>
          <cell r="GF174">
            <v>46.69762033556465</v>
          </cell>
          <cell r="GG174">
            <v>4.9371544956353475</v>
          </cell>
          <cell r="GH174">
            <v>134.27929857456002</v>
          </cell>
          <cell r="GI174">
            <v>6.2707014254399951</v>
          </cell>
          <cell r="GJ174">
            <v>10.449645988506429</v>
          </cell>
          <cell r="GK174">
            <v>-0.21964598850642858</v>
          </cell>
          <cell r="GL174">
            <v>20.821354831200001</v>
          </cell>
          <cell r="GM174">
            <v>7.4469000000000003</v>
          </cell>
          <cell r="GN174">
            <v>0.42400000000000004</v>
          </cell>
          <cell r="GO174">
            <v>0.26400000000000001</v>
          </cell>
          <cell r="GP174">
            <v>0.48</v>
          </cell>
          <cell r="GQ174">
            <v>0.55999999999999994</v>
          </cell>
          <cell r="GR174">
            <v>3.97</v>
          </cell>
          <cell r="GS174">
            <v>2.5</v>
          </cell>
          <cell r="GT174">
            <v>0.79859999999999998</v>
          </cell>
          <cell r="GU174">
            <v>2.11992</v>
          </cell>
          <cell r="GV174">
            <v>10.23</v>
          </cell>
          <cell r="GW174">
            <v>51.634774831199998</v>
          </cell>
          <cell r="GX174">
            <v>19.812229323054169</v>
          </cell>
          <cell r="GY174">
            <v>326.07053055359995</v>
          </cell>
          <cell r="GZ174">
            <v>44.906352000000005</v>
          </cell>
          <cell r="HA174">
            <v>13.84</v>
          </cell>
          <cell r="HB174">
            <v>3.84</v>
          </cell>
          <cell r="HC174">
            <v>40</v>
          </cell>
          <cell r="HD174">
            <v>27.59</v>
          </cell>
          <cell r="HE174">
            <v>140.55000000000001</v>
          </cell>
          <cell r="HF174">
            <v>596.79688255359997</v>
          </cell>
          <cell r="HG174">
            <v>23.550726236807517</v>
          </cell>
          <cell r="HH174">
            <v>-3.136800484141776</v>
          </cell>
          <cell r="HI174">
            <v>-23.20313629464383</v>
          </cell>
          <cell r="HJ174">
            <v>-725.84644474240167</v>
          </cell>
          <cell r="HK174">
            <v>-439137099.06915301</v>
          </cell>
          <cell r="HL174">
            <v>2821710006.7242241</v>
          </cell>
          <cell r="HM174">
            <v>1009203888</v>
          </cell>
          <cell r="HN174">
            <v>57460480.000000007</v>
          </cell>
          <cell r="HO174">
            <v>35777280</v>
          </cell>
          <cell r="HP174">
            <v>65049600</v>
          </cell>
          <cell r="HQ174">
            <v>75891199.999999985</v>
          </cell>
          <cell r="HR174">
            <v>538014400</v>
          </cell>
          <cell r="HS174">
            <v>338800000</v>
          </cell>
          <cell r="HT174">
            <v>108226271.99999999</v>
          </cell>
          <cell r="HU174">
            <v>287291558.39999998</v>
          </cell>
          <cell r="HV174">
            <v>1416136024.3623912</v>
          </cell>
          <cell r="HW174">
            <v>6753560709.4866152</v>
          </cell>
          <cell r="HX174">
            <v>197272670.98492798</v>
          </cell>
          <cell r="HY174">
            <v>27168342.960000005</v>
          </cell>
          <cell r="HZ174">
            <v>8373200</v>
          </cell>
          <cell r="IA174">
            <v>2323200</v>
          </cell>
          <cell r="IB174">
            <v>24200000</v>
          </cell>
          <cell r="IC174">
            <v>81238975.637608811</v>
          </cell>
          <cell r="ID174">
            <v>340576389.58253682</v>
          </cell>
          <cell r="IE174">
            <v>10999.999999999998</v>
          </cell>
          <cell r="IF174">
            <v>11000</v>
          </cell>
          <cell r="IG174">
            <v>1.8189894035458565E-12</v>
          </cell>
          <cell r="II174" t="str">
            <v>ch215</v>
          </cell>
        </row>
        <row r="175">
          <cell r="A175">
            <v>169</v>
          </cell>
          <cell r="B175" t="str">
            <v>AAA</v>
          </cell>
          <cell r="C175" t="str">
            <v>ĐỊA LÍ 12 (C)</v>
          </cell>
          <cell r="D175">
            <v>12</v>
          </cell>
          <cell r="E175">
            <v>208</v>
          </cell>
          <cell r="F175">
            <v>4</v>
          </cell>
          <cell r="G175">
            <v>12800</v>
          </cell>
          <cell r="H175" t="str">
            <v>17,0 x 24,9</v>
          </cell>
          <cell r="I175" t="str">
            <v>A</v>
          </cell>
          <cell r="J175" t="str">
            <v>B</v>
          </cell>
          <cell r="K175" t="str">
            <v>C</v>
          </cell>
          <cell r="L175">
            <v>373000</v>
          </cell>
          <cell r="M175">
            <v>326.07053055359995</v>
          </cell>
          <cell r="N175">
            <v>0.54636768402407776</v>
          </cell>
          <cell r="O175">
            <v>44.906352000000005</v>
          </cell>
          <cell r="P175">
            <v>7.5245620935305138E-2</v>
          </cell>
          <cell r="Q175">
            <v>13.84</v>
          </cell>
          <cell r="R175">
            <v>2.3190469663281109E-2</v>
          </cell>
          <cell r="S175">
            <v>3.84</v>
          </cell>
          <cell r="T175">
            <v>6.4343499643785742E-3</v>
          </cell>
          <cell r="U175">
            <v>40</v>
          </cell>
          <cell r="V175">
            <v>6.7024478795610146E-2</v>
          </cell>
          <cell r="W175">
            <v>27.59</v>
          </cell>
          <cell r="X175">
            <v>4.6230134249272095E-2</v>
          </cell>
          <cell r="Y175">
            <v>140.55000000000001</v>
          </cell>
          <cell r="Z175">
            <v>0.23550726236807518</v>
          </cell>
          <cell r="AA175">
            <v>596.79688255359997</v>
          </cell>
          <cell r="AB175">
            <v>1</v>
          </cell>
          <cell r="AC175">
            <v>326.07053055359995</v>
          </cell>
          <cell r="AD175">
            <v>0.54636768402407776</v>
          </cell>
          <cell r="AE175">
            <v>49.396987200000012</v>
          </cell>
          <cell r="AF175">
            <v>8.2770183028835667E-2</v>
          </cell>
          <cell r="AG175">
            <v>13.84</v>
          </cell>
          <cell r="AH175">
            <v>2.3190469663281109E-2</v>
          </cell>
          <cell r="AI175">
            <v>6.6815999999999995</v>
          </cell>
          <cell r="AJ175">
            <v>1.1195768938018718E-2</v>
          </cell>
          <cell r="AK175">
            <v>40</v>
          </cell>
          <cell r="AL175">
            <v>6.7024478795610146E-2</v>
          </cell>
          <cell r="AM175">
            <v>27.59</v>
          </cell>
          <cell r="AN175">
            <v>4.6230134249272095E-2</v>
          </cell>
          <cell r="AO175">
            <v>140.55000000000001</v>
          </cell>
          <cell r="AP175">
            <v>0.23550726236807518</v>
          </cell>
          <cell r="AQ175">
            <v>604.12911775359999</v>
          </cell>
          <cell r="AR175">
            <v>1.0122859810671707</v>
          </cell>
          <cell r="AS175">
            <v>0</v>
          </cell>
          <cell r="AT175">
            <v>0</v>
          </cell>
          <cell r="AU175">
            <v>4.4906352000000069</v>
          </cell>
          <cell r="AV175">
            <v>0.10000000000000014</v>
          </cell>
          <cell r="AW175">
            <v>0</v>
          </cell>
          <cell r="AX175">
            <v>0</v>
          </cell>
          <cell r="AY175">
            <v>2.8415999999999997</v>
          </cell>
          <cell r="AZ175">
            <v>0.74</v>
          </cell>
          <cell r="BA175">
            <v>0</v>
          </cell>
          <cell r="BB175">
            <v>0</v>
          </cell>
          <cell r="BC175">
            <v>0</v>
          </cell>
          <cell r="BD175">
            <v>0</v>
          </cell>
          <cell r="BE175">
            <v>0</v>
          </cell>
          <cell r="BF175">
            <v>0</v>
          </cell>
          <cell r="BG175">
            <v>7.3322352000000066</v>
          </cell>
          <cell r="BH175">
            <v>1.228598106717067E-2</v>
          </cell>
          <cell r="BI175">
            <v>22.353154535249995</v>
          </cell>
          <cell r="BJ175">
            <v>0.36662862367833493</v>
          </cell>
          <cell r="BK175">
            <v>11.700799999999999</v>
          </cell>
          <cell r="BL175">
            <v>0.19191242977229672</v>
          </cell>
          <cell r="BM175">
            <v>0.84800000000000009</v>
          </cell>
          <cell r="BN175">
            <v>1.390859945020064E-2</v>
          </cell>
          <cell r="BO175">
            <v>0.48</v>
          </cell>
          <cell r="BP175">
            <v>7.8727921416230032E-3</v>
          </cell>
          <cell r="BQ175">
            <v>0.55999999999999994</v>
          </cell>
          <cell r="BR175">
            <v>9.1849241652268362E-3</v>
          </cell>
          <cell r="BS175">
            <v>3.97</v>
          </cell>
          <cell r="BT175">
            <v>6.5114551671340254E-2</v>
          </cell>
          <cell r="BU175">
            <v>2.5</v>
          </cell>
          <cell r="BV175">
            <v>4.1004125737619808E-2</v>
          </cell>
          <cell r="BW175">
            <v>0.79859999999999998</v>
          </cell>
          <cell r="BX175">
            <v>1.3098357925625271E-2</v>
          </cell>
          <cell r="BY175">
            <v>2.11992</v>
          </cell>
          <cell r="BZ175">
            <v>3.4770186493477996E-2</v>
          </cell>
          <cell r="CA175">
            <v>45.330474535249991</v>
          </cell>
          <cell r="CB175">
            <v>0.74349459103574533</v>
          </cell>
          <cell r="CC175">
            <v>0.31900000000000001</v>
          </cell>
          <cell r="CD175">
            <v>5.2321264441202876E-3</v>
          </cell>
          <cell r="CE175">
            <v>45.649474535249993</v>
          </cell>
          <cell r="CF175">
            <v>0.74872671747986574</v>
          </cell>
          <cell r="CG175">
            <v>2.52</v>
          </cell>
          <cell r="CH175">
            <v>4.1332158743520767E-2</v>
          </cell>
          <cell r="CI175">
            <v>12.8</v>
          </cell>
          <cell r="CJ175">
            <v>0.20994112377661342</v>
          </cell>
          <cell r="CK175">
            <v>60.969474535250001</v>
          </cell>
          <cell r="CL175">
            <v>1</v>
          </cell>
          <cell r="CM175">
            <v>22.353154535249995</v>
          </cell>
          <cell r="CN175">
            <v>0.36662862367833493</v>
          </cell>
          <cell r="CO175">
            <v>12.87088</v>
          </cell>
          <cell r="CP175">
            <v>0.21110367274952641</v>
          </cell>
          <cell r="CQ175">
            <v>0.84800000000000009</v>
          </cell>
          <cell r="CR175">
            <v>1.390859945020064E-2</v>
          </cell>
          <cell r="CS175">
            <v>0.89280000000000004</v>
          </cell>
          <cell r="CT175">
            <v>1.4643393383418786E-2</v>
          </cell>
          <cell r="CU175">
            <v>0.55999999999999994</v>
          </cell>
          <cell r="CV175">
            <v>9.1849241652268362E-3</v>
          </cell>
          <cell r="CW175">
            <v>7.3842000000000008</v>
          </cell>
          <cell r="CX175">
            <v>0.12111306610869288</v>
          </cell>
          <cell r="CY175">
            <v>2.5</v>
          </cell>
          <cell r="CZ175">
            <v>4.1004125737619808E-2</v>
          </cell>
          <cell r="DA175">
            <v>1.1979</v>
          </cell>
          <cell r="DB175">
            <v>1.9647536888437907E-2</v>
          </cell>
          <cell r="DC175">
            <v>4.0766061599999999</v>
          </cell>
          <cell r="DD175">
            <v>6.6863068626958178E-2</v>
          </cell>
          <cell r="DE175">
            <v>52.683540695249995</v>
          </cell>
          <cell r="DF175">
            <v>0.86409701078841639</v>
          </cell>
          <cell r="DG175">
            <v>0.55506</v>
          </cell>
          <cell r="DH175">
            <v>9.1039000127692993E-3</v>
          </cell>
          <cell r="DI175">
            <v>53.238600695249993</v>
          </cell>
          <cell r="DJ175">
            <v>0.87320091080118556</v>
          </cell>
          <cell r="DK175">
            <v>2.52</v>
          </cell>
          <cell r="DL175">
            <v>4.1332158743520767E-2</v>
          </cell>
          <cell r="DM175">
            <v>12.8</v>
          </cell>
          <cell r="DN175">
            <v>0.20994112377661342</v>
          </cell>
          <cell r="DO175">
            <v>68.558600695249993</v>
          </cell>
          <cell r="DP175">
            <v>1.1244741933213198</v>
          </cell>
          <cell r="DQ175">
            <v>0</v>
          </cell>
          <cell r="DR175">
            <v>0</v>
          </cell>
          <cell r="DS175">
            <v>1.1700800000000005</v>
          </cell>
          <cell r="DT175">
            <v>0.10000000000000005</v>
          </cell>
          <cell r="DU175">
            <v>0</v>
          </cell>
          <cell r="DV175">
            <v>0</v>
          </cell>
          <cell r="DW175">
            <v>0.41280000000000006</v>
          </cell>
          <cell r="DX175">
            <v>0.8600000000000001</v>
          </cell>
          <cell r="DY175">
            <v>0</v>
          </cell>
          <cell r="DZ175">
            <v>0</v>
          </cell>
          <cell r="EA175">
            <v>3.4142000000000006</v>
          </cell>
          <cell r="EB175">
            <v>0.8600000000000001</v>
          </cell>
          <cell r="EC175">
            <v>0</v>
          </cell>
          <cell r="ED175">
            <v>0</v>
          </cell>
          <cell r="EE175">
            <v>0.39929999999999999</v>
          </cell>
          <cell r="EF175">
            <v>0.5</v>
          </cell>
          <cell r="EG175">
            <v>1.9566861599999998</v>
          </cell>
          <cell r="EH175">
            <v>0.92299999999999993</v>
          </cell>
          <cell r="EI175">
            <v>7.3530661600000045</v>
          </cell>
          <cell r="EJ175">
            <v>0.1622102180792768</v>
          </cell>
          <cell r="EK175">
            <v>0.23605999999999999</v>
          </cell>
          <cell r="EL175">
            <v>0.74</v>
          </cell>
          <cell r="EM175">
            <v>7.5891261599999993</v>
          </cell>
          <cell r="EN175">
            <v>0.16624783170592169</v>
          </cell>
          <cell r="EO175">
            <v>0</v>
          </cell>
          <cell r="EP175">
            <v>0</v>
          </cell>
          <cell r="EQ175">
            <v>0</v>
          </cell>
          <cell r="ER175">
            <v>0</v>
          </cell>
          <cell r="ES175">
            <v>7.5891261599999922</v>
          </cell>
          <cell r="ET175">
            <v>0.12447419332131979</v>
          </cell>
          <cell r="EU175">
            <v>1578.5382412799984</v>
          </cell>
          <cell r="EV175">
            <v>7.3322352000000066</v>
          </cell>
          <cell r="EW175">
            <v>1585.8704764799984</v>
          </cell>
          <cell r="EX175">
            <v>591529687.72703946</v>
          </cell>
          <cell r="FA175" t="str">
            <v>-</v>
          </cell>
          <cell r="FB175">
            <v>208</v>
          </cell>
          <cell r="FC175">
            <v>605000</v>
          </cell>
          <cell r="FD175">
            <v>2.52</v>
          </cell>
          <cell r="FE175">
            <v>27.59</v>
          </cell>
          <cell r="FF175">
            <v>22.353154535249995</v>
          </cell>
          <cell r="FG175">
            <v>11.700799999999999</v>
          </cell>
          <cell r="FH175">
            <v>0.84800000000000009</v>
          </cell>
          <cell r="FI175">
            <v>0.31900000000000001</v>
          </cell>
          <cell r="FJ175">
            <v>0.48</v>
          </cell>
          <cell r="FK175">
            <v>0.55999999999999994</v>
          </cell>
          <cell r="FL175">
            <v>3.97</v>
          </cell>
          <cell r="FM175">
            <v>2.5</v>
          </cell>
          <cell r="FN175">
            <v>0.79859999999999998</v>
          </cell>
          <cell r="FO175">
            <v>2.11992</v>
          </cell>
          <cell r="FP175">
            <v>12.8</v>
          </cell>
          <cell r="FQ175">
            <v>60.969474535249994</v>
          </cell>
          <cell r="FR175">
            <v>12681.650703331999</v>
          </cell>
          <cell r="FS175">
            <v>326.07053055359995</v>
          </cell>
          <cell r="FT175">
            <v>44.906352000000005</v>
          </cell>
          <cell r="FU175">
            <v>13.84</v>
          </cell>
          <cell r="FV175">
            <v>3.84</v>
          </cell>
          <cell r="FW175">
            <v>40</v>
          </cell>
          <cell r="FX175">
            <v>27.59</v>
          </cell>
          <cell r="FY175">
            <v>140.55000000000001</v>
          </cell>
          <cell r="FZ175">
            <v>596.79688255359997</v>
          </cell>
          <cell r="GA175">
            <v>13278.447585885599</v>
          </cell>
          <cell r="GB175">
            <v>12800</v>
          </cell>
          <cell r="GC175">
            <v>0.96396810826032353</v>
          </cell>
          <cell r="GD175">
            <v>575.29316189085228</v>
          </cell>
          <cell r="GE175">
            <v>21.503720662747696</v>
          </cell>
          <cell r="GF175">
            <v>58.772629029370904</v>
          </cell>
          <cell r="GG175">
            <v>2.1968455058790894</v>
          </cell>
          <cell r="GH175">
            <v>134.27929857456002</v>
          </cell>
          <cell r="GI175">
            <v>6.2707014254399951</v>
          </cell>
          <cell r="GJ175">
            <v>13.200580295314616</v>
          </cell>
          <cell r="GK175">
            <v>-0.40058029531461514</v>
          </cell>
          <cell r="GL175">
            <v>22.353154535249995</v>
          </cell>
          <cell r="GM175">
            <v>11.700799999999999</v>
          </cell>
          <cell r="GN175">
            <v>0.84800000000000009</v>
          </cell>
          <cell r="GO175">
            <v>0.31900000000000001</v>
          </cell>
          <cell r="GP175">
            <v>0.48</v>
          </cell>
          <cell r="GQ175">
            <v>0.55999999999999994</v>
          </cell>
          <cell r="GR175">
            <v>3.97</v>
          </cell>
          <cell r="GS175">
            <v>2.5</v>
          </cell>
          <cell r="GT175">
            <v>0.79859999999999998</v>
          </cell>
          <cell r="GU175">
            <v>2.11992</v>
          </cell>
          <cell r="GV175">
            <v>12.8</v>
          </cell>
          <cell r="GW175">
            <v>60.969474535249994</v>
          </cell>
          <cell r="GX175">
            <v>20.994112377661345</v>
          </cell>
          <cell r="GY175">
            <v>326.07053055359995</v>
          </cell>
          <cell r="GZ175">
            <v>44.906352000000005</v>
          </cell>
          <cell r="HA175">
            <v>13.84</v>
          </cell>
          <cell r="HB175">
            <v>3.84</v>
          </cell>
          <cell r="HC175">
            <v>40</v>
          </cell>
          <cell r="HD175">
            <v>27.59</v>
          </cell>
          <cell r="HE175">
            <v>140.55000000000001</v>
          </cell>
          <cell r="HF175">
            <v>596.79688255359997</v>
          </cell>
          <cell r="HG175">
            <v>23.550726236807517</v>
          </cell>
          <cell r="HH175">
            <v>-7.7425801193704569E-2</v>
          </cell>
          <cell r="HI175">
            <v>12.356980762692299</v>
          </cell>
          <cell r="HJ175">
            <v>-3.7475858855982516</v>
          </cell>
          <cell r="HK175">
            <v>-2267289.4607869424</v>
          </cell>
          <cell r="HL175">
            <v>2812920966.7158594</v>
          </cell>
          <cell r="HM175">
            <v>1472428672</v>
          </cell>
          <cell r="HN175">
            <v>106712320.00000001</v>
          </cell>
          <cell r="HO175">
            <v>40142960</v>
          </cell>
          <cell r="HP175">
            <v>60403200</v>
          </cell>
          <cell r="HQ175">
            <v>70470400</v>
          </cell>
          <cell r="HR175">
            <v>499584800</v>
          </cell>
          <cell r="HS175">
            <v>314600000</v>
          </cell>
          <cell r="HT175">
            <v>100495824</v>
          </cell>
          <cell r="HU175">
            <v>266770732.79999998</v>
          </cell>
          <cell r="HV175">
            <v>1661161024.3623912</v>
          </cell>
          <cell r="HW175">
            <v>7405690899.8782511</v>
          </cell>
          <cell r="HX175">
            <v>197272670.98492798</v>
          </cell>
          <cell r="HY175">
            <v>27168342.960000005</v>
          </cell>
          <cell r="HZ175">
            <v>8373200</v>
          </cell>
          <cell r="IA175">
            <v>2323200</v>
          </cell>
          <cell r="IB175">
            <v>24200000</v>
          </cell>
          <cell r="IC175">
            <v>81238975.637608811</v>
          </cell>
          <cell r="ID175">
            <v>340576389.58253682</v>
          </cell>
          <cell r="IE175">
            <v>12800.000000000002</v>
          </cell>
          <cell r="IF175">
            <v>12800</v>
          </cell>
          <cell r="IG175">
            <v>-1.8189894035458565E-12</v>
          </cell>
          <cell r="II175" t="str">
            <v>ch216</v>
          </cell>
        </row>
        <row r="176">
          <cell r="A176">
            <v>170</v>
          </cell>
          <cell r="B176" t="str">
            <v>AAA</v>
          </cell>
          <cell r="C176" t="str">
            <v>GIÁO DỤC CÔNG DÂN 12 (C)</v>
          </cell>
          <cell r="D176">
            <v>12</v>
          </cell>
          <cell r="E176">
            <v>120</v>
          </cell>
          <cell r="F176">
            <v>1</v>
          </cell>
          <cell r="G176">
            <v>5100</v>
          </cell>
          <cell r="H176" t="str">
            <v>17,0 x 24,10</v>
          </cell>
          <cell r="I176" t="str">
            <v>A</v>
          </cell>
          <cell r="J176" t="str">
            <v>B</v>
          </cell>
          <cell r="K176" t="str">
            <v>C</v>
          </cell>
          <cell r="L176">
            <v>350000</v>
          </cell>
          <cell r="M176">
            <v>326.07053055359995</v>
          </cell>
          <cell r="N176">
            <v>0.54636768402407776</v>
          </cell>
          <cell r="O176">
            <v>44.906352000000005</v>
          </cell>
          <cell r="P176">
            <v>7.5245620935305138E-2</v>
          </cell>
          <cell r="Q176">
            <v>13.84</v>
          </cell>
          <cell r="R176">
            <v>2.3190469663281109E-2</v>
          </cell>
          <cell r="S176">
            <v>3.84</v>
          </cell>
          <cell r="T176">
            <v>6.4343499643785742E-3</v>
          </cell>
          <cell r="U176">
            <v>40</v>
          </cell>
          <cell r="V176">
            <v>6.7024478795610146E-2</v>
          </cell>
          <cell r="W176">
            <v>27.59</v>
          </cell>
          <cell r="X176">
            <v>4.6230134249272095E-2</v>
          </cell>
          <cell r="Y176">
            <v>140.55000000000001</v>
          </cell>
          <cell r="Z176">
            <v>0.23550726236807518</v>
          </cell>
          <cell r="AA176">
            <v>596.79688255359997</v>
          </cell>
          <cell r="AB176">
            <v>1</v>
          </cell>
          <cell r="AC176">
            <v>326.07053055359995</v>
          </cell>
          <cell r="AD176">
            <v>0.54636768402407776</v>
          </cell>
          <cell r="AE176">
            <v>49.396987200000012</v>
          </cell>
          <cell r="AF176">
            <v>8.2770183028835667E-2</v>
          </cell>
          <cell r="AG176">
            <v>13.84</v>
          </cell>
          <cell r="AH176">
            <v>2.3190469663281109E-2</v>
          </cell>
          <cell r="AI176">
            <v>6.6815999999999995</v>
          </cell>
          <cell r="AJ176">
            <v>1.1195768938018718E-2</v>
          </cell>
          <cell r="AK176">
            <v>40</v>
          </cell>
          <cell r="AL176">
            <v>6.7024478795610146E-2</v>
          </cell>
          <cell r="AM176">
            <v>27.59</v>
          </cell>
          <cell r="AN176">
            <v>4.6230134249272095E-2</v>
          </cell>
          <cell r="AO176">
            <v>140.55000000000001</v>
          </cell>
          <cell r="AP176">
            <v>0.23550726236807518</v>
          </cell>
          <cell r="AQ176">
            <v>604.12911775359999</v>
          </cell>
          <cell r="AR176">
            <v>1.0122859810671707</v>
          </cell>
          <cell r="AS176">
            <v>0</v>
          </cell>
          <cell r="AT176">
            <v>0</v>
          </cell>
          <cell r="AU176">
            <v>4.4906352000000069</v>
          </cell>
          <cell r="AV176">
            <v>0.10000000000000014</v>
          </cell>
          <cell r="AW176">
            <v>0</v>
          </cell>
          <cell r="AX176">
            <v>0</v>
          </cell>
          <cell r="AY176">
            <v>2.8415999999999997</v>
          </cell>
          <cell r="AZ176">
            <v>0.74</v>
          </cell>
          <cell r="BA176">
            <v>0</v>
          </cell>
          <cell r="BB176">
            <v>0</v>
          </cell>
          <cell r="BC176">
            <v>0</v>
          </cell>
          <cell r="BD176">
            <v>0</v>
          </cell>
          <cell r="BE176">
            <v>0</v>
          </cell>
          <cell r="BF176">
            <v>0</v>
          </cell>
          <cell r="BG176">
            <v>7.3322352000000066</v>
          </cell>
          <cell r="BH176">
            <v>1.228598106717067E-2</v>
          </cell>
          <cell r="BI176">
            <v>18.529470539999998</v>
          </cell>
          <cell r="BJ176">
            <v>0.41570327126143486</v>
          </cell>
          <cell r="BK176">
            <v>5.3148</v>
          </cell>
          <cell r="BL176">
            <v>0.11923598903329885</v>
          </cell>
          <cell r="BM176">
            <v>0.21200000000000002</v>
          </cell>
          <cell r="BN176">
            <v>4.7561582138668174E-3</v>
          </cell>
          <cell r="BO176">
            <v>0.48</v>
          </cell>
          <cell r="BP176">
            <v>1.0768660106868264E-2</v>
          </cell>
          <cell r="BQ176">
            <v>0.55999999999999994</v>
          </cell>
          <cell r="BR176">
            <v>1.2563436791346307E-2</v>
          </cell>
          <cell r="BS176">
            <v>3.97</v>
          </cell>
          <cell r="BT176">
            <v>8.9065792967222945E-2</v>
          </cell>
          <cell r="BU176">
            <v>2.5</v>
          </cell>
          <cell r="BV176">
            <v>5.6086771389938873E-2</v>
          </cell>
          <cell r="BW176">
            <v>0.79859999999999998</v>
          </cell>
          <cell r="BX176">
            <v>1.7916358252802075E-2</v>
          </cell>
          <cell r="BY176">
            <v>2.11992</v>
          </cell>
          <cell r="BZ176">
            <v>4.7559787361983692E-2</v>
          </cell>
          <cell r="CA176">
            <v>34.484790539999992</v>
          </cell>
          <cell r="CB176">
            <v>0.77365622537876255</v>
          </cell>
          <cell r="CC176">
            <v>0.20900000000000002</v>
          </cell>
          <cell r="CD176">
            <v>4.6888540881988901E-3</v>
          </cell>
          <cell r="CE176">
            <v>34.693790539999995</v>
          </cell>
          <cell r="CF176">
            <v>0.77834507946696152</v>
          </cell>
          <cell r="CG176">
            <v>1.63</v>
          </cell>
          <cell r="CH176">
            <v>3.6568574946240148E-2</v>
          </cell>
          <cell r="CI176">
            <v>8.25</v>
          </cell>
          <cell r="CJ176">
            <v>0.18508634558679829</v>
          </cell>
          <cell r="CK176">
            <v>44.573790539999997</v>
          </cell>
          <cell r="CL176">
            <v>1</v>
          </cell>
          <cell r="CM176">
            <v>18.529470539999998</v>
          </cell>
          <cell r="CN176">
            <v>0.41570327126143486</v>
          </cell>
          <cell r="CO176">
            <v>5.8462800000000001</v>
          </cell>
          <cell r="CP176">
            <v>0.13115958793662874</v>
          </cell>
          <cell r="CQ176">
            <v>0.21200000000000002</v>
          </cell>
          <cell r="CR176">
            <v>4.7561582138668174E-3</v>
          </cell>
          <cell r="CS176">
            <v>0.89280000000000004</v>
          </cell>
          <cell r="CT176">
            <v>2.0029707798774974E-2</v>
          </cell>
          <cell r="CU176">
            <v>0.55999999999999994</v>
          </cell>
          <cell r="CV176">
            <v>1.2563436791346307E-2</v>
          </cell>
          <cell r="CW176">
            <v>7.3842000000000008</v>
          </cell>
          <cell r="CX176">
            <v>0.16566237491903468</v>
          </cell>
          <cell r="CY176">
            <v>2.5</v>
          </cell>
          <cell r="CZ176">
            <v>5.6086771389938873E-2</v>
          </cell>
          <cell r="DA176">
            <v>1.1979</v>
          </cell>
          <cell r="DB176">
            <v>2.687453737920311E-2</v>
          </cell>
          <cell r="DC176">
            <v>4.0766061599999999</v>
          </cell>
          <cell r="DD176">
            <v>9.1457471097094636E-2</v>
          </cell>
          <cell r="DE176">
            <v>41.199256699999992</v>
          </cell>
          <cell r="DF176">
            <v>0.92429331678732285</v>
          </cell>
          <cell r="DG176">
            <v>0.36366000000000004</v>
          </cell>
          <cell r="DH176">
            <v>8.1586061134660704E-3</v>
          </cell>
          <cell r="DI176">
            <v>41.562916699999995</v>
          </cell>
          <cell r="DJ176">
            <v>0.93245192290078904</v>
          </cell>
          <cell r="DK176">
            <v>1.63</v>
          </cell>
          <cell r="DL176">
            <v>3.6568574946240148E-2</v>
          </cell>
          <cell r="DM176">
            <v>8.25</v>
          </cell>
          <cell r="DN176">
            <v>0.18508634558679829</v>
          </cell>
          <cell r="DO176">
            <v>51.442916699999998</v>
          </cell>
          <cell r="DP176">
            <v>1.1541068434338275</v>
          </cell>
          <cell r="DQ176">
            <v>0</v>
          </cell>
          <cell r="DR176">
            <v>0</v>
          </cell>
          <cell r="DS176">
            <v>0.53148000000000017</v>
          </cell>
          <cell r="DT176">
            <v>0.10000000000000003</v>
          </cell>
          <cell r="DU176">
            <v>0</v>
          </cell>
          <cell r="DV176">
            <v>0</v>
          </cell>
          <cell r="DW176">
            <v>0.41280000000000006</v>
          </cell>
          <cell r="DX176">
            <v>0.8600000000000001</v>
          </cell>
          <cell r="DY176">
            <v>0</v>
          </cell>
          <cell r="DZ176">
            <v>0</v>
          </cell>
          <cell r="EA176">
            <v>3.4142000000000006</v>
          </cell>
          <cell r="EB176">
            <v>0.8600000000000001</v>
          </cell>
          <cell r="EC176">
            <v>0</v>
          </cell>
          <cell r="ED176">
            <v>0</v>
          </cell>
          <cell r="EE176">
            <v>0.39929999999999999</v>
          </cell>
          <cell r="EF176">
            <v>0.5</v>
          </cell>
          <cell r="EG176">
            <v>1.9566861599999998</v>
          </cell>
          <cell r="EH176">
            <v>0.92299999999999993</v>
          </cell>
          <cell r="EI176">
            <v>6.7144661600000006</v>
          </cell>
          <cell r="EJ176">
            <v>0.19470804533992109</v>
          </cell>
          <cell r="EK176">
            <v>0.15466000000000002</v>
          </cell>
          <cell r="EL176">
            <v>0.74</v>
          </cell>
          <cell r="EM176">
            <v>6.8691261600000004</v>
          </cell>
          <cell r="EN176">
            <v>0.19799295646522921</v>
          </cell>
          <cell r="EO176">
            <v>0</v>
          </cell>
          <cell r="EP176">
            <v>0</v>
          </cell>
          <cell r="EQ176">
            <v>0</v>
          </cell>
          <cell r="ER176">
            <v>0</v>
          </cell>
          <cell r="ES176">
            <v>6.8691261600000004</v>
          </cell>
          <cell r="ET176">
            <v>0.1541068434338275</v>
          </cell>
          <cell r="EU176">
            <v>824.29513919999999</v>
          </cell>
          <cell r="EV176">
            <v>7.3322352000000066</v>
          </cell>
          <cell r="EW176">
            <v>831.62737440000001</v>
          </cell>
          <cell r="EX176">
            <v>291069581.04000002</v>
          </cell>
          <cell r="FA176" t="str">
            <v>-</v>
          </cell>
          <cell r="FB176">
            <v>120</v>
          </cell>
          <cell r="FC176">
            <v>595000</v>
          </cell>
          <cell r="FD176">
            <v>1.63</v>
          </cell>
          <cell r="FE176">
            <v>27.59</v>
          </cell>
          <cell r="FF176">
            <v>18.529470539999998</v>
          </cell>
          <cell r="FG176">
            <v>5.3148</v>
          </cell>
          <cell r="FH176">
            <v>0.21200000000000002</v>
          </cell>
          <cell r="FI176">
            <v>0.20900000000000002</v>
          </cell>
          <cell r="FJ176">
            <v>0.48</v>
          </cell>
          <cell r="FK176">
            <v>0.55999999999999994</v>
          </cell>
          <cell r="FL176">
            <v>3.97</v>
          </cell>
          <cell r="FM176">
            <v>2.5</v>
          </cell>
          <cell r="FN176">
            <v>0.79859999999999998</v>
          </cell>
          <cell r="FO176">
            <v>2.11992</v>
          </cell>
          <cell r="FP176">
            <v>8.25</v>
          </cell>
          <cell r="FQ176">
            <v>44.573790539999997</v>
          </cell>
          <cell r="FR176">
            <v>5348.8548647999996</v>
          </cell>
          <cell r="FS176">
            <v>231.87237728256</v>
          </cell>
          <cell r="FT176">
            <v>44.906352000000005</v>
          </cell>
          <cell r="FU176">
            <v>13.84</v>
          </cell>
          <cell r="FV176">
            <v>3.84</v>
          </cell>
          <cell r="FW176">
            <v>40</v>
          </cell>
          <cell r="FX176">
            <v>27.59</v>
          </cell>
          <cell r="FY176">
            <v>140.55000000000001</v>
          </cell>
          <cell r="FZ176">
            <v>502.59872928255993</v>
          </cell>
          <cell r="GA176">
            <v>5851.4535940825599</v>
          </cell>
          <cell r="GB176">
            <v>5100</v>
          </cell>
          <cell r="GC176">
            <v>0.87157830409139914</v>
          </cell>
          <cell r="GD176">
            <v>438.05414810658579</v>
          </cell>
          <cell r="GE176">
            <v>64.544581175974145</v>
          </cell>
          <cell r="GF176">
            <v>38.849548765778451</v>
          </cell>
          <cell r="GG176">
            <v>5.7242417742215466</v>
          </cell>
          <cell r="GH176">
            <v>134.27929857456002</v>
          </cell>
          <cell r="GI176">
            <v>6.2707014254399951</v>
          </cell>
          <cell r="GJ176">
            <v>8.443505845212</v>
          </cell>
          <cell r="GK176">
            <v>-0.19350584521199998</v>
          </cell>
          <cell r="GL176">
            <v>18.529470539999998</v>
          </cell>
          <cell r="GM176">
            <v>5.3148</v>
          </cell>
          <cell r="GN176">
            <v>0.21200000000000002</v>
          </cell>
          <cell r="GO176">
            <v>0.20900000000000002</v>
          </cell>
          <cell r="GP176">
            <v>0.48</v>
          </cell>
          <cell r="GQ176">
            <v>0.55999999999999994</v>
          </cell>
          <cell r="GR176">
            <v>3.97</v>
          </cell>
          <cell r="GS176">
            <v>2.5</v>
          </cell>
          <cell r="GT176">
            <v>0.79859999999999998</v>
          </cell>
          <cell r="GU176">
            <v>2.11992</v>
          </cell>
          <cell r="GV176">
            <v>8.25</v>
          </cell>
          <cell r="GW176">
            <v>44.573790539999997</v>
          </cell>
          <cell r="GX176">
            <v>18.50863455867983</v>
          </cell>
          <cell r="GY176">
            <v>326.07053055359995</v>
          </cell>
          <cell r="GZ176">
            <v>44.906352000000005</v>
          </cell>
          <cell r="HA176">
            <v>13.84</v>
          </cell>
          <cell r="HB176">
            <v>3.84</v>
          </cell>
          <cell r="HC176">
            <v>40</v>
          </cell>
          <cell r="HD176">
            <v>27.59</v>
          </cell>
          <cell r="HE176">
            <v>140.55000000000001</v>
          </cell>
          <cell r="HF176">
            <v>596.79688255359997</v>
          </cell>
          <cell r="HG176">
            <v>23.550726236807517</v>
          </cell>
          <cell r="HH176">
            <v>-4.2877476194335467</v>
          </cell>
          <cell r="HI176">
            <v>-30.683879750534146</v>
          </cell>
          <cell r="HJ176">
            <v>-545.21359408255978</v>
          </cell>
          <cell r="HK176">
            <v>-324402088.47912306</v>
          </cell>
          <cell r="HL176">
            <v>1323004196.556</v>
          </cell>
          <cell r="HM176">
            <v>379476720</v>
          </cell>
          <cell r="HN176">
            <v>15136800</v>
          </cell>
          <cell r="HO176">
            <v>14922600.000000002</v>
          </cell>
          <cell r="HP176">
            <v>34272000</v>
          </cell>
          <cell r="HQ176">
            <v>39983999.999999993</v>
          </cell>
          <cell r="HR176">
            <v>283458000</v>
          </cell>
          <cell r="HS176">
            <v>178500000</v>
          </cell>
          <cell r="HT176">
            <v>57020039.999999993</v>
          </cell>
          <cell r="HU176">
            <v>151362288</v>
          </cell>
          <cell r="HV176">
            <v>602866317.34813678</v>
          </cell>
          <cell r="HW176">
            <v>3080002961.9041367</v>
          </cell>
          <cell r="HX176">
            <v>137964064.48312318</v>
          </cell>
          <cell r="HY176">
            <v>26719279.440000001</v>
          </cell>
          <cell r="HZ176">
            <v>8234800</v>
          </cell>
          <cell r="IA176">
            <v>2284800</v>
          </cell>
          <cell r="IB176">
            <v>23800000</v>
          </cell>
          <cell r="IC176">
            <v>79896182.651863202</v>
          </cell>
          <cell r="ID176">
            <v>278899126.5749864</v>
          </cell>
          <cell r="IE176">
            <v>5100</v>
          </cell>
          <cell r="IF176">
            <v>5100</v>
          </cell>
          <cell r="IG176">
            <v>0</v>
          </cell>
          <cell r="II176" t="str">
            <v>ch217</v>
          </cell>
        </row>
        <row r="177">
          <cell r="A177">
            <v>171</v>
          </cell>
          <cell r="B177" t="str">
            <v>AAA</v>
          </cell>
          <cell r="C177" t="str">
            <v>TIN HỌC 12 (C)</v>
          </cell>
          <cell r="D177">
            <v>12</v>
          </cell>
          <cell r="E177">
            <v>136</v>
          </cell>
          <cell r="F177">
            <v>1</v>
          </cell>
          <cell r="G177">
            <v>5700</v>
          </cell>
          <cell r="H177" t="str">
            <v>17,0 x 24,11</v>
          </cell>
          <cell r="I177" t="str">
            <v>A</v>
          </cell>
          <cell r="J177" t="str">
            <v>B</v>
          </cell>
          <cell r="K177" t="str">
            <v>C</v>
          </cell>
          <cell r="L177">
            <v>350000</v>
          </cell>
          <cell r="M177">
            <v>326.07053055359995</v>
          </cell>
          <cell r="N177">
            <v>0.54636768402407776</v>
          </cell>
          <cell r="O177">
            <v>44.906352000000005</v>
          </cell>
          <cell r="P177">
            <v>7.5245620935305138E-2</v>
          </cell>
          <cell r="Q177">
            <v>13.84</v>
          </cell>
          <cell r="R177">
            <v>2.3190469663281109E-2</v>
          </cell>
          <cell r="S177">
            <v>3.84</v>
          </cell>
          <cell r="T177">
            <v>6.4343499643785742E-3</v>
          </cell>
          <cell r="U177">
            <v>40</v>
          </cell>
          <cell r="V177">
            <v>6.7024478795610146E-2</v>
          </cell>
          <cell r="W177">
            <v>27.59</v>
          </cell>
          <cell r="X177">
            <v>4.6230134249272095E-2</v>
          </cell>
          <cell r="Y177">
            <v>140.55000000000001</v>
          </cell>
          <cell r="Z177">
            <v>0.23550726236807518</v>
          </cell>
          <cell r="AA177">
            <v>596.79688255359997</v>
          </cell>
          <cell r="AB177">
            <v>1</v>
          </cell>
          <cell r="AC177">
            <v>326.07053055359995</v>
          </cell>
          <cell r="AD177">
            <v>0.54636768402407776</v>
          </cell>
          <cell r="AE177">
            <v>49.396987200000012</v>
          </cell>
          <cell r="AF177">
            <v>8.2770183028835667E-2</v>
          </cell>
          <cell r="AG177">
            <v>13.84</v>
          </cell>
          <cell r="AH177">
            <v>2.3190469663281109E-2</v>
          </cell>
          <cell r="AI177">
            <v>6.6815999999999995</v>
          </cell>
          <cell r="AJ177">
            <v>1.1195768938018718E-2</v>
          </cell>
          <cell r="AK177">
            <v>40</v>
          </cell>
          <cell r="AL177">
            <v>6.7024478795610146E-2</v>
          </cell>
          <cell r="AM177">
            <v>27.59</v>
          </cell>
          <cell r="AN177">
            <v>4.6230134249272095E-2</v>
          </cell>
          <cell r="AO177">
            <v>140.55000000000001</v>
          </cell>
          <cell r="AP177">
            <v>0.23550726236807518</v>
          </cell>
          <cell r="AQ177">
            <v>604.12911775359999</v>
          </cell>
          <cell r="AR177">
            <v>1.0122859810671707</v>
          </cell>
          <cell r="AS177">
            <v>0</v>
          </cell>
          <cell r="AT177">
            <v>0</v>
          </cell>
          <cell r="AU177">
            <v>4.4906352000000069</v>
          </cell>
          <cell r="AV177">
            <v>0.10000000000000014</v>
          </cell>
          <cell r="AW177">
            <v>0</v>
          </cell>
          <cell r="AX177">
            <v>0</v>
          </cell>
          <cell r="AY177">
            <v>2.8415999999999997</v>
          </cell>
          <cell r="AZ177">
            <v>0.74</v>
          </cell>
          <cell r="BA177">
            <v>0</v>
          </cell>
          <cell r="BB177">
            <v>0</v>
          </cell>
          <cell r="BC177">
            <v>0</v>
          </cell>
          <cell r="BD177">
            <v>0</v>
          </cell>
          <cell r="BE177">
            <v>0</v>
          </cell>
          <cell r="BF177">
            <v>0</v>
          </cell>
          <cell r="BG177">
            <v>7.3322352000000066</v>
          </cell>
          <cell r="BH177">
            <v>1.228598106717067E-2</v>
          </cell>
          <cell r="BI177">
            <v>18.529470539999998</v>
          </cell>
          <cell r="BJ177">
            <v>0.41570327126143486</v>
          </cell>
          <cell r="BK177">
            <v>5.3148</v>
          </cell>
          <cell r="BL177">
            <v>0.11923598903329885</v>
          </cell>
          <cell r="BM177">
            <v>0.21200000000000002</v>
          </cell>
          <cell r="BN177">
            <v>4.7561582138668174E-3</v>
          </cell>
          <cell r="BO177">
            <v>0.48</v>
          </cell>
          <cell r="BP177">
            <v>1.0768660106868264E-2</v>
          </cell>
          <cell r="BQ177">
            <v>0.55999999999999994</v>
          </cell>
          <cell r="BR177">
            <v>1.2563436791346307E-2</v>
          </cell>
          <cell r="BS177">
            <v>3.97</v>
          </cell>
          <cell r="BT177">
            <v>8.9065792967222945E-2</v>
          </cell>
          <cell r="BU177">
            <v>2.5</v>
          </cell>
          <cell r="BV177">
            <v>5.6086771389938873E-2</v>
          </cell>
          <cell r="BW177">
            <v>0.79859999999999998</v>
          </cell>
          <cell r="BX177">
            <v>1.7916358252802075E-2</v>
          </cell>
          <cell r="BY177">
            <v>2.11992</v>
          </cell>
          <cell r="BZ177">
            <v>4.7559787361983692E-2</v>
          </cell>
          <cell r="CA177">
            <v>34.484790539999992</v>
          </cell>
          <cell r="CB177">
            <v>0.77365622537876255</v>
          </cell>
          <cell r="CC177">
            <v>0.20900000000000002</v>
          </cell>
          <cell r="CD177">
            <v>4.6888540881988901E-3</v>
          </cell>
          <cell r="CE177">
            <v>34.693790539999995</v>
          </cell>
          <cell r="CF177">
            <v>0.77834507946696152</v>
          </cell>
          <cell r="CG177">
            <v>1.63</v>
          </cell>
          <cell r="CH177">
            <v>3.6568574946240148E-2</v>
          </cell>
          <cell r="CI177">
            <v>8.25</v>
          </cell>
          <cell r="CJ177">
            <v>0.18508634558679829</v>
          </cell>
          <cell r="CK177">
            <v>44.573790539999997</v>
          </cell>
          <cell r="CL177">
            <v>1</v>
          </cell>
          <cell r="CM177">
            <v>18.529470539999998</v>
          </cell>
          <cell r="CN177">
            <v>0.41570327126143486</v>
          </cell>
          <cell r="CO177">
            <v>5.8462800000000001</v>
          </cell>
          <cell r="CP177">
            <v>0.13115958793662874</v>
          </cell>
          <cell r="CQ177">
            <v>0.21200000000000002</v>
          </cell>
          <cell r="CR177">
            <v>4.7561582138668174E-3</v>
          </cell>
          <cell r="CS177">
            <v>0.89280000000000004</v>
          </cell>
          <cell r="CT177">
            <v>2.0029707798774974E-2</v>
          </cell>
          <cell r="CU177">
            <v>0.55999999999999994</v>
          </cell>
          <cell r="CV177">
            <v>1.2563436791346307E-2</v>
          </cell>
          <cell r="CW177">
            <v>7.3842000000000008</v>
          </cell>
          <cell r="CX177">
            <v>0.16566237491903468</v>
          </cell>
          <cell r="CY177">
            <v>2.5</v>
          </cell>
          <cell r="CZ177">
            <v>5.6086771389938873E-2</v>
          </cell>
          <cell r="DA177">
            <v>1.1979</v>
          </cell>
          <cell r="DB177">
            <v>2.687453737920311E-2</v>
          </cell>
          <cell r="DC177">
            <v>4.0766061599999999</v>
          </cell>
          <cell r="DD177">
            <v>9.1457471097094636E-2</v>
          </cell>
          <cell r="DE177">
            <v>41.199256699999992</v>
          </cell>
          <cell r="DF177">
            <v>0.92429331678732285</v>
          </cell>
          <cell r="DG177">
            <v>0.36366000000000004</v>
          </cell>
          <cell r="DH177">
            <v>8.1586061134660704E-3</v>
          </cell>
          <cell r="DI177">
            <v>41.562916699999995</v>
          </cell>
          <cell r="DJ177">
            <v>0.93245192290078904</v>
          </cell>
          <cell r="DK177">
            <v>1.63</v>
          </cell>
          <cell r="DL177">
            <v>3.6568574946240148E-2</v>
          </cell>
          <cell r="DM177">
            <v>8.25</v>
          </cell>
          <cell r="DN177">
            <v>0.18508634558679829</v>
          </cell>
          <cell r="DO177">
            <v>51.442916699999998</v>
          </cell>
          <cell r="DP177">
            <v>1.1541068434338275</v>
          </cell>
          <cell r="DQ177">
            <v>0</v>
          </cell>
          <cell r="DR177">
            <v>0</v>
          </cell>
          <cell r="DS177">
            <v>0.53148000000000017</v>
          </cell>
          <cell r="DT177">
            <v>0.10000000000000003</v>
          </cell>
          <cell r="DU177">
            <v>0</v>
          </cell>
          <cell r="DV177">
            <v>0</v>
          </cell>
          <cell r="DW177">
            <v>0.41280000000000006</v>
          </cell>
          <cell r="DX177">
            <v>0.8600000000000001</v>
          </cell>
          <cell r="DY177">
            <v>0</v>
          </cell>
          <cell r="DZ177">
            <v>0</v>
          </cell>
          <cell r="EA177">
            <v>3.4142000000000006</v>
          </cell>
          <cell r="EB177">
            <v>0.8600000000000001</v>
          </cell>
          <cell r="EC177">
            <v>0</v>
          </cell>
          <cell r="ED177">
            <v>0</v>
          </cell>
          <cell r="EE177">
            <v>0.39929999999999999</v>
          </cell>
          <cell r="EF177">
            <v>0.5</v>
          </cell>
          <cell r="EG177">
            <v>1.9566861599999998</v>
          </cell>
          <cell r="EH177">
            <v>0.92299999999999993</v>
          </cell>
          <cell r="EI177">
            <v>6.7144661600000006</v>
          </cell>
          <cell r="EJ177">
            <v>0.19470804533992109</v>
          </cell>
          <cell r="EK177">
            <v>0.15466000000000002</v>
          </cell>
          <cell r="EL177">
            <v>0.74</v>
          </cell>
          <cell r="EM177">
            <v>6.8691261600000004</v>
          </cell>
          <cell r="EN177">
            <v>0.19799295646522921</v>
          </cell>
          <cell r="EO177">
            <v>0</v>
          </cell>
          <cell r="EP177">
            <v>0</v>
          </cell>
          <cell r="EQ177">
            <v>0</v>
          </cell>
          <cell r="ER177">
            <v>0</v>
          </cell>
          <cell r="ES177">
            <v>6.8691261600000004</v>
          </cell>
          <cell r="ET177">
            <v>0.1541068434338275</v>
          </cell>
          <cell r="EU177">
            <v>934.20115776000011</v>
          </cell>
          <cell r="EV177">
            <v>7.3322352000000066</v>
          </cell>
          <cell r="EW177">
            <v>941.53339296000013</v>
          </cell>
          <cell r="EX177">
            <v>329536687.53600007</v>
          </cell>
          <cell r="FA177" t="str">
            <v>-</v>
          </cell>
          <cell r="FB177">
            <v>136</v>
          </cell>
          <cell r="FC177">
            <v>615000</v>
          </cell>
          <cell r="FD177">
            <v>1.63</v>
          </cell>
          <cell r="FE177">
            <v>27.59</v>
          </cell>
          <cell r="FF177">
            <v>18.529470539999998</v>
          </cell>
          <cell r="FG177">
            <v>5.3148</v>
          </cell>
          <cell r="FH177">
            <v>0.21200000000000002</v>
          </cell>
          <cell r="FI177">
            <v>0.20900000000000002</v>
          </cell>
          <cell r="FJ177">
            <v>0.48</v>
          </cell>
          <cell r="FK177">
            <v>0.55999999999999994</v>
          </cell>
          <cell r="FL177">
            <v>3.97</v>
          </cell>
          <cell r="FM177">
            <v>2.5</v>
          </cell>
          <cell r="FN177">
            <v>0.79859999999999998</v>
          </cell>
          <cell r="FO177">
            <v>2.11992</v>
          </cell>
          <cell r="FP177">
            <v>8.25</v>
          </cell>
          <cell r="FQ177">
            <v>44.573790539999997</v>
          </cell>
          <cell r="FR177">
            <v>6062.0355134399997</v>
          </cell>
          <cell r="FS177">
            <v>326.07053055359995</v>
          </cell>
          <cell r="FT177">
            <v>44.906352000000005</v>
          </cell>
          <cell r="FU177">
            <v>13.84</v>
          </cell>
          <cell r="FV177">
            <v>3.84</v>
          </cell>
          <cell r="FW177">
            <v>40</v>
          </cell>
          <cell r="FX177">
            <v>27.59</v>
          </cell>
          <cell r="FY177">
            <v>140.55000000000001</v>
          </cell>
          <cell r="FZ177">
            <v>596.79688255359997</v>
          </cell>
          <cell r="GA177">
            <v>6658.8323959935997</v>
          </cell>
          <cell r="GB177">
            <v>5700</v>
          </cell>
          <cell r="GC177">
            <v>0.85600592731985603</v>
          </cell>
          <cell r="GD177">
            <v>510.86166887189353</v>
          </cell>
          <cell r="GE177">
            <v>85.935213681706443</v>
          </cell>
          <cell r="GF177">
            <v>38.155428905353723</v>
          </cell>
          <cell r="GG177">
            <v>6.4183616346462742</v>
          </cell>
          <cell r="GH177">
            <v>134.27929857456002</v>
          </cell>
          <cell r="GI177">
            <v>6.2707014254399951</v>
          </cell>
          <cell r="GJ177">
            <v>8.442799275187058</v>
          </cell>
          <cell r="GK177">
            <v>-0.19279927518705797</v>
          </cell>
          <cell r="GL177">
            <v>18.529470539999998</v>
          </cell>
          <cell r="GM177">
            <v>5.3148</v>
          </cell>
          <cell r="GN177">
            <v>0.21200000000000002</v>
          </cell>
          <cell r="GO177">
            <v>0.20900000000000002</v>
          </cell>
          <cell r="GP177">
            <v>0.48</v>
          </cell>
          <cell r="GQ177">
            <v>0.55999999999999994</v>
          </cell>
          <cell r="GR177">
            <v>3.97</v>
          </cell>
          <cell r="GS177">
            <v>2.5</v>
          </cell>
          <cell r="GT177">
            <v>0.79859999999999998</v>
          </cell>
          <cell r="GU177">
            <v>2.11992</v>
          </cell>
          <cell r="GV177">
            <v>8.25</v>
          </cell>
          <cell r="GW177">
            <v>44.573790539999997</v>
          </cell>
          <cell r="GX177">
            <v>18.50863455867983</v>
          </cell>
          <cell r="GY177">
            <v>326.07053055359995</v>
          </cell>
          <cell r="GZ177">
            <v>44.906352000000005</v>
          </cell>
          <cell r="HA177">
            <v>13.84</v>
          </cell>
          <cell r="HB177">
            <v>3.84</v>
          </cell>
          <cell r="HC177">
            <v>40</v>
          </cell>
          <cell r="HD177">
            <v>27.59</v>
          </cell>
          <cell r="HE177">
            <v>140.55000000000001</v>
          </cell>
          <cell r="HF177">
            <v>596.79688255359997</v>
          </cell>
          <cell r="HG177">
            <v>23.550726236807517</v>
          </cell>
          <cell r="HH177">
            <v>-4.9811609098333323</v>
          </cell>
          <cell r="HI177">
            <v>-52.074512256266445</v>
          </cell>
          <cell r="HJ177">
            <v>-729.51239599359963</v>
          </cell>
          <cell r="HK177">
            <v>-448650123.53606379</v>
          </cell>
          <cell r="HL177">
            <v>1549804915.9655998</v>
          </cell>
          <cell r="HM177">
            <v>444529872</v>
          </cell>
          <cell r="HN177">
            <v>17731680.000000004</v>
          </cell>
          <cell r="HO177">
            <v>17480760.000000004</v>
          </cell>
          <cell r="HP177">
            <v>40147200</v>
          </cell>
          <cell r="HQ177">
            <v>46838400</v>
          </cell>
          <cell r="HR177">
            <v>332050800.00000006</v>
          </cell>
          <cell r="HS177">
            <v>209100000</v>
          </cell>
          <cell r="HT177">
            <v>66794904</v>
          </cell>
          <cell r="HU177">
            <v>177310108.80000001</v>
          </cell>
          <cell r="HV177">
            <v>706155731.37664557</v>
          </cell>
          <cell r="HW177">
            <v>3607944372.1422458</v>
          </cell>
          <cell r="HX177">
            <v>200533376.29046398</v>
          </cell>
          <cell r="HY177">
            <v>27617406.480000004</v>
          </cell>
          <cell r="HZ177">
            <v>8511600</v>
          </cell>
          <cell r="IA177">
            <v>2361600</v>
          </cell>
          <cell r="IB177">
            <v>24600000</v>
          </cell>
          <cell r="IC177">
            <v>82581768.623354405</v>
          </cell>
          <cell r="ID177">
            <v>346205751.39381838</v>
          </cell>
          <cell r="IE177">
            <v>5700.0000000000009</v>
          </cell>
          <cell r="IF177">
            <v>5700</v>
          </cell>
          <cell r="IG177">
            <v>-9.0949470177292824E-13</v>
          </cell>
          <cell r="II177" t="str">
            <v>ch218</v>
          </cell>
        </row>
        <row r="178">
          <cell r="A178">
            <v>172</v>
          </cell>
          <cell r="B178" t="str">
            <v>AAA</v>
          </cell>
          <cell r="C178" t="str">
            <v>CÔNG NGHỆ 12 (C)</v>
          </cell>
          <cell r="D178">
            <v>12</v>
          </cell>
          <cell r="E178">
            <v>120</v>
          </cell>
          <cell r="F178">
            <v>4</v>
          </cell>
          <cell r="G178">
            <v>7800</v>
          </cell>
          <cell r="H178" t="str">
            <v>17,0 x 24,12</v>
          </cell>
          <cell r="I178" t="str">
            <v>A</v>
          </cell>
          <cell r="J178" t="str">
            <v>B</v>
          </cell>
          <cell r="K178" t="str">
            <v>C</v>
          </cell>
          <cell r="L178">
            <v>340000</v>
          </cell>
          <cell r="M178">
            <v>326.07053055359995</v>
          </cell>
          <cell r="N178">
            <v>0.54636768402407776</v>
          </cell>
          <cell r="O178">
            <v>44.906352000000005</v>
          </cell>
          <cell r="P178">
            <v>7.5245620935305138E-2</v>
          </cell>
          <cell r="Q178">
            <v>13.84</v>
          </cell>
          <cell r="R178">
            <v>2.3190469663281109E-2</v>
          </cell>
          <cell r="S178">
            <v>3.84</v>
          </cell>
          <cell r="T178">
            <v>6.4343499643785742E-3</v>
          </cell>
          <cell r="U178">
            <v>40</v>
          </cell>
          <cell r="V178">
            <v>6.7024478795610146E-2</v>
          </cell>
          <cell r="W178">
            <v>27.59</v>
          </cell>
          <cell r="X178">
            <v>4.6230134249272095E-2</v>
          </cell>
          <cell r="Y178">
            <v>140.55000000000001</v>
          </cell>
          <cell r="Z178">
            <v>0.23550726236807518</v>
          </cell>
          <cell r="AA178">
            <v>596.79688255359997</v>
          </cell>
          <cell r="AB178">
            <v>1</v>
          </cell>
          <cell r="AC178">
            <v>326.07053055359995</v>
          </cell>
          <cell r="AD178">
            <v>0.54636768402407776</v>
          </cell>
          <cell r="AE178">
            <v>49.396987200000012</v>
          </cell>
          <cell r="AF178">
            <v>8.2770183028835667E-2</v>
          </cell>
          <cell r="AG178">
            <v>13.84</v>
          </cell>
          <cell r="AH178">
            <v>2.3190469663281109E-2</v>
          </cell>
          <cell r="AI178">
            <v>6.6815999999999995</v>
          </cell>
          <cell r="AJ178">
            <v>1.1195768938018718E-2</v>
          </cell>
          <cell r="AK178">
            <v>40</v>
          </cell>
          <cell r="AL178">
            <v>6.7024478795610146E-2</v>
          </cell>
          <cell r="AM178">
            <v>27.59</v>
          </cell>
          <cell r="AN178">
            <v>4.6230134249272095E-2</v>
          </cell>
          <cell r="AO178">
            <v>140.55000000000001</v>
          </cell>
          <cell r="AP178">
            <v>0.23550726236807518</v>
          </cell>
          <cell r="AQ178">
            <v>604.12911775359999</v>
          </cell>
          <cell r="AR178">
            <v>1.0122859810671707</v>
          </cell>
          <cell r="AS178">
            <v>0</v>
          </cell>
          <cell r="AT178">
            <v>0</v>
          </cell>
          <cell r="AU178">
            <v>4.4906352000000069</v>
          </cell>
          <cell r="AV178">
            <v>0.10000000000000014</v>
          </cell>
          <cell r="AW178">
            <v>0</v>
          </cell>
          <cell r="AX178">
            <v>0</v>
          </cell>
          <cell r="AY178">
            <v>2.8415999999999997</v>
          </cell>
          <cell r="AZ178">
            <v>0.74</v>
          </cell>
          <cell r="BA178">
            <v>0</v>
          </cell>
          <cell r="BB178">
            <v>0</v>
          </cell>
          <cell r="BC178">
            <v>0</v>
          </cell>
          <cell r="BD178">
            <v>0</v>
          </cell>
          <cell r="BE178">
            <v>0</v>
          </cell>
          <cell r="BF178">
            <v>0</v>
          </cell>
          <cell r="BG178">
            <v>7.3322352000000066</v>
          </cell>
          <cell r="BH178">
            <v>1.228598106717067E-2</v>
          </cell>
          <cell r="BI178">
            <v>22.353154535249995</v>
          </cell>
          <cell r="BJ178">
            <v>0.36662862367833493</v>
          </cell>
          <cell r="BK178">
            <v>11.700799999999999</v>
          </cell>
          <cell r="BL178">
            <v>0.19191242977229672</v>
          </cell>
          <cell r="BM178">
            <v>0.84800000000000009</v>
          </cell>
          <cell r="BN178">
            <v>1.390859945020064E-2</v>
          </cell>
          <cell r="BO178">
            <v>0.48</v>
          </cell>
          <cell r="BP178">
            <v>7.8727921416230032E-3</v>
          </cell>
          <cell r="BQ178">
            <v>0.55999999999999994</v>
          </cell>
          <cell r="BR178">
            <v>9.1849241652268362E-3</v>
          </cell>
          <cell r="BS178">
            <v>3.97</v>
          </cell>
          <cell r="BT178">
            <v>6.5114551671340254E-2</v>
          </cell>
          <cell r="BU178">
            <v>2.5</v>
          </cell>
          <cell r="BV178">
            <v>4.1004125737619808E-2</v>
          </cell>
          <cell r="BW178">
            <v>0.79859999999999998</v>
          </cell>
          <cell r="BX178">
            <v>1.3098357925625271E-2</v>
          </cell>
          <cell r="BY178">
            <v>2.11992</v>
          </cell>
          <cell r="BZ178">
            <v>3.4770186493477996E-2</v>
          </cell>
          <cell r="CA178">
            <v>45.330474535249991</v>
          </cell>
          <cell r="CB178">
            <v>0.74349459103574533</v>
          </cell>
          <cell r="CC178">
            <v>0.31900000000000001</v>
          </cell>
          <cell r="CD178">
            <v>5.2321264441202876E-3</v>
          </cell>
          <cell r="CE178">
            <v>45.649474535249993</v>
          </cell>
          <cell r="CF178">
            <v>0.74872671747986574</v>
          </cell>
          <cell r="CG178">
            <v>2.52</v>
          </cell>
          <cell r="CH178">
            <v>4.1332158743520767E-2</v>
          </cell>
          <cell r="CI178">
            <v>12.8</v>
          </cell>
          <cell r="CJ178">
            <v>0.20994112377661342</v>
          </cell>
          <cell r="CK178">
            <v>60.969474535250001</v>
          </cell>
          <cell r="CL178">
            <v>1</v>
          </cell>
          <cell r="CM178">
            <v>22.353154535249995</v>
          </cell>
          <cell r="CN178">
            <v>0.36662862367833493</v>
          </cell>
          <cell r="CO178">
            <v>12.87088</v>
          </cell>
          <cell r="CP178">
            <v>0.21110367274952641</v>
          </cell>
          <cell r="CQ178">
            <v>0.84800000000000009</v>
          </cell>
          <cell r="CR178">
            <v>1.390859945020064E-2</v>
          </cell>
          <cell r="CS178">
            <v>0.89280000000000004</v>
          </cell>
          <cell r="CT178">
            <v>1.4643393383418786E-2</v>
          </cell>
          <cell r="CU178">
            <v>0.55999999999999994</v>
          </cell>
          <cell r="CV178">
            <v>9.1849241652268362E-3</v>
          </cell>
          <cell r="CW178">
            <v>7.3842000000000008</v>
          </cell>
          <cell r="CX178">
            <v>0.12111306610869288</v>
          </cell>
          <cell r="CY178">
            <v>2.5</v>
          </cell>
          <cell r="CZ178">
            <v>4.1004125737619808E-2</v>
          </cell>
          <cell r="DA178">
            <v>1.1979</v>
          </cell>
          <cell r="DB178">
            <v>1.9647536888437907E-2</v>
          </cell>
          <cell r="DC178">
            <v>4.0766061599999999</v>
          </cell>
          <cell r="DD178">
            <v>6.6863068626958178E-2</v>
          </cell>
          <cell r="DE178">
            <v>52.683540695249995</v>
          </cell>
          <cell r="DF178">
            <v>0.86409701078841639</v>
          </cell>
          <cell r="DG178">
            <v>0.55506</v>
          </cell>
          <cell r="DH178">
            <v>9.1039000127692993E-3</v>
          </cell>
          <cell r="DI178">
            <v>53.238600695249993</v>
          </cell>
          <cell r="DJ178">
            <v>0.87320091080118556</v>
          </cell>
          <cell r="DK178">
            <v>2.52</v>
          </cell>
          <cell r="DL178">
            <v>4.1332158743520767E-2</v>
          </cell>
          <cell r="DM178">
            <v>12.8</v>
          </cell>
          <cell r="DN178">
            <v>0.20994112377661342</v>
          </cell>
          <cell r="DO178">
            <v>68.558600695249993</v>
          </cell>
          <cell r="DP178">
            <v>1.1244741933213198</v>
          </cell>
          <cell r="DQ178">
            <v>0</v>
          </cell>
          <cell r="DR178">
            <v>0</v>
          </cell>
          <cell r="DS178">
            <v>1.1700800000000005</v>
          </cell>
          <cell r="DT178">
            <v>0.10000000000000005</v>
          </cell>
          <cell r="DU178">
            <v>0</v>
          </cell>
          <cell r="DV178">
            <v>0</v>
          </cell>
          <cell r="DW178">
            <v>0.41280000000000006</v>
          </cell>
          <cell r="DX178">
            <v>0.8600000000000001</v>
          </cell>
          <cell r="DY178">
            <v>0</v>
          </cell>
          <cell r="DZ178">
            <v>0</v>
          </cell>
          <cell r="EA178">
            <v>3.4142000000000006</v>
          </cell>
          <cell r="EB178">
            <v>0.8600000000000001</v>
          </cell>
          <cell r="EC178">
            <v>0</v>
          </cell>
          <cell r="ED178">
            <v>0</v>
          </cell>
          <cell r="EE178">
            <v>0.39929999999999999</v>
          </cell>
          <cell r="EF178">
            <v>0.5</v>
          </cell>
          <cell r="EG178">
            <v>1.9566861599999998</v>
          </cell>
          <cell r="EH178">
            <v>0.92299999999999993</v>
          </cell>
          <cell r="EI178">
            <v>7.3530661600000045</v>
          </cell>
          <cell r="EJ178">
            <v>0.1622102180792768</v>
          </cell>
          <cell r="EK178">
            <v>0.23605999999999999</v>
          </cell>
          <cell r="EL178">
            <v>0.74</v>
          </cell>
          <cell r="EM178">
            <v>7.5891261599999993</v>
          </cell>
          <cell r="EN178">
            <v>0.16624783170592169</v>
          </cell>
          <cell r="EO178">
            <v>0</v>
          </cell>
          <cell r="EP178">
            <v>0</v>
          </cell>
          <cell r="EQ178">
            <v>0</v>
          </cell>
          <cell r="ER178">
            <v>0</v>
          </cell>
          <cell r="ES178">
            <v>7.5891261599999922</v>
          </cell>
          <cell r="ET178">
            <v>0.12447419332131979</v>
          </cell>
          <cell r="EU178">
            <v>910.69513919999906</v>
          </cell>
          <cell r="EV178">
            <v>7.3322352000000066</v>
          </cell>
          <cell r="EW178">
            <v>918.02737439999908</v>
          </cell>
          <cell r="EX178">
            <v>312129307.29599971</v>
          </cell>
          <cell r="FA178" t="str">
            <v>-</v>
          </cell>
          <cell r="FB178">
            <v>120</v>
          </cell>
          <cell r="FC178">
            <v>615000</v>
          </cell>
          <cell r="FD178">
            <v>2.52</v>
          </cell>
          <cell r="FE178">
            <v>27.59</v>
          </cell>
          <cell r="FF178">
            <v>22.353154535249995</v>
          </cell>
          <cell r="FG178">
            <v>11.700799999999999</v>
          </cell>
          <cell r="FH178">
            <v>0.84800000000000009</v>
          </cell>
          <cell r="FI178">
            <v>0.31900000000000001</v>
          </cell>
          <cell r="FJ178">
            <v>0.48</v>
          </cell>
          <cell r="FK178">
            <v>0.55999999999999994</v>
          </cell>
          <cell r="FL178">
            <v>3.97</v>
          </cell>
          <cell r="FM178">
            <v>2.5</v>
          </cell>
          <cell r="FN178">
            <v>0.79859999999999998</v>
          </cell>
          <cell r="FO178">
            <v>2.11992</v>
          </cell>
          <cell r="FP178">
            <v>12.8</v>
          </cell>
          <cell r="FQ178">
            <v>60.969474535249994</v>
          </cell>
          <cell r="FR178">
            <v>7316.3369442299991</v>
          </cell>
          <cell r="FS178">
            <v>231.87237728256</v>
          </cell>
          <cell r="FT178">
            <v>44.906352000000005</v>
          </cell>
          <cell r="FU178">
            <v>13.84</v>
          </cell>
          <cell r="FV178">
            <v>3.84</v>
          </cell>
          <cell r="FW178">
            <v>40</v>
          </cell>
          <cell r="FX178">
            <v>27.59</v>
          </cell>
          <cell r="FY178">
            <v>140.55000000000001</v>
          </cell>
          <cell r="FZ178">
            <v>502.59872928255993</v>
          </cell>
          <cell r="GA178">
            <v>7818.9356735125593</v>
          </cell>
          <cell r="GB178">
            <v>7800</v>
          </cell>
          <cell r="GC178">
            <v>0.99757822876370428</v>
          </cell>
          <cell r="GD178">
            <v>501.38155013658462</v>
          </cell>
          <cell r="GE178">
            <v>1.2171791459753081</v>
          </cell>
          <cell r="GF178">
            <v>60.821820415528464</v>
          </cell>
          <cell r="GG178">
            <v>0.14765411972152975</v>
          </cell>
          <cell r="GH178">
            <v>134.27929857456002</v>
          </cell>
          <cell r="GI178">
            <v>6.2707014254399951</v>
          </cell>
          <cell r="GJ178">
            <v>13.506005845212</v>
          </cell>
          <cell r="GK178">
            <v>-0.70600584521199927</v>
          </cell>
          <cell r="GL178">
            <v>22.353154535249995</v>
          </cell>
          <cell r="GM178">
            <v>11.700799999999999</v>
          </cell>
          <cell r="GN178">
            <v>0.84800000000000009</v>
          </cell>
          <cell r="GO178">
            <v>0.31900000000000001</v>
          </cell>
          <cell r="GP178">
            <v>0.48</v>
          </cell>
          <cell r="GQ178">
            <v>0.55999999999999994</v>
          </cell>
          <cell r="GR178">
            <v>3.97</v>
          </cell>
          <cell r="GS178">
            <v>2.5</v>
          </cell>
          <cell r="GT178">
            <v>0.79859999999999998</v>
          </cell>
          <cell r="GU178">
            <v>2.11992</v>
          </cell>
          <cell r="GV178">
            <v>12.8</v>
          </cell>
          <cell r="GW178">
            <v>60.969474535249994</v>
          </cell>
          <cell r="GX178">
            <v>20.994112377661345</v>
          </cell>
          <cell r="GY178">
            <v>326.07053055359995</v>
          </cell>
          <cell r="GZ178">
            <v>44.906352000000005</v>
          </cell>
          <cell r="HA178">
            <v>13.84</v>
          </cell>
          <cell r="HB178">
            <v>3.84</v>
          </cell>
          <cell r="HC178">
            <v>40</v>
          </cell>
          <cell r="HD178">
            <v>27.59</v>
          </cell>
          <cell r="HE178">
            <v>140.55000000000001</v>
          </cell>
          <cell r="HF178">
            <v>596.79688255359997</v>
          </cell>
          <cell r="HG178">
            <v>23.550726236807517</v>
          </cell>
          <cell r="HH178">
            <v>1.666340035066471</v>
          </cell>
          <cell r="HI178">
            <v>32.64352227946469</v>
          </cell>
          <cell r="HJ178">
            <v>232.6043264874412</v>
          </cell>
          <cell r="HK178">
            <v>143051660.78977633</v>
          </cell>
          <cell r="HL178">
            <v>1649662804.7014496</v>
          </cell>
          <cell r="HM178">
            <v>863519040</v>
          </cell>
          <cell r="HN178">
            <v>62582400</v>
          </cell>
          <cell r="HO178">
            <v>23542200</v>
          </cell>
          <cell r="HP178">
            <v>35424000</v>
          </cell>
          <cell r="HQ178">
            <v>41327999.999999993</v>
          </cell>
          <cell r="HR178">
            <v>292986000</v>
          </cell>
          <cell r="HS178">
            <v>184500000</v>
          </cell>
          <cell r="HT178">
            <v>58936679.999999993</v>
          </cell>
          <cell r="HU178">
            <v>156450096</v>
          </cell>
          <cell r="HV178">
            <v>996743231.37664557</v>
          </cell>
          <cell r="HW178">
            <v>4365674452.0780945</v>
          </cell>
          <cell r="HX178">
            <v>142601512.02877441</v>
          </cell>
          <cell r="HY178">
            <v>27617406.480000004</v>
          </cell>
          <cell r="HZ178">
            <v>8511600</v>
          </cell>
          <cell r="IA178">
            <v>2361600</v>
          </cell>
          <cell r="IB178">
            <v>24600000</v>
          </cell>
          <cell r="IC178">
            <v>82581768.623354405</v>
          </cell>
          <cell r="ID178">
            <v>288273887.13212883</v>
          </cell>
          <cell r="IE178">
            <v>7800</v>
          </cell>
          <cell r="IF178">
            <v>7800</v>
          </cell>
          <cell r="IG178">
            <v>0</v>
          </cell>
          <cell r="II178" t="str">
            <v>ch210</v>
          </cell>
        </row>
        <row r="179">
          <cell r="A179">
            <v>173</v>
          </cell>
          <cell r="B179" t="str">
            <v>AAA</v>
          </cell>
          <cell r="C179" t="str">
            <v>TIẾNG ANH 12 (C)</v>
          </cell>
          <cell r="D179">
            <v>12</v>
          </cell>
          <cell r="E179">
            <v>200</v>
          </cell>
          <cell r="F179">
            <v>4</v>
          </cell>
          <cell r="G179">
            <v>12500</v>
          </cell>
          <cell r="H179" t="str">
            <v>17,0 x 24,13</v>
          </cell>
          <cell r="I179" t="str">
            <v>A</v>
          </cell>
          <cell r="J179" t="str">
            <v>B</v>
          </cell>
          <cell r="K179" t="str">
            <v>C</v>
          </cell>
          <cell r="L179">
            <v>380000</v>
          </cell>
          <cell r="M179">
            <v>326.07053055359995</v>
          </cell>
          <cell r="N179">
            <v>0.54636768402407776</v>
          </cell>
          <cell r="O179">
            <v>44.906352000000005</v>
          </cell>
          <cell r="P179">
            <v>7.5245620935305138E-2</v>
          </cell>
          <cell r="Q179">
            <v>13.84</v>
          </cell>
          <cell r="R179">
            <v>2.3190469663281109E-2</v>
          </cell>
          <cell r="S179">
            <v>3.84</v>
          </cell>
          <cell r="T179">
            <v>6.4343499643785742E-3</v>
          </cell>
          <cell r="U179">
            <v>40</v>
          </cell>
          <cell r="V179">
            <v>6.7024478795610146E-2</v>
          </cell>
          <cell r="W179">
            <v>27.59</v>
          </cell>
          <cell r="X179">
            <v>4.6230134249272095E-2</v>
          </cell>
          <cell r="Y179">
            <v>140.55000000000001</v>
          </cell>
          <cell r="Z179">
            <v>0.23550726236807518</v>
          </cell>
          <cell r="AA179">
            <v>596.79688255359997</v>
          </cell>
          <cell r="AB179">
            <v>1</v>
          </cell>
          <cell r="AC179">
            <v>326.07053055359995</v>
          </cell>
          <cell r="AD179">
            <v>0.54636768402407776</v>
          </cell>
          <cell r="AE179">
            <v>49.396987200000012</v>
          </cell>
          <cell r="AF179">
            <v>8.2770183028835667E-2</v>
          </cell>
          <cell r="AG179">
            <v>13.84</v>
          </cell>
          <cell r="AH179">
            <v>2.3190469663281109E-2</v>
          </cell>
          <cell r="AI179">
            <v>6.6815999999999995</v>
          </cell>
          <cell r="AJ179">
            <v>1.1195768938018718E-2</v>
          </cell>
          <cell r="AK179">
            <v>40</v>
          </cell>
          <cell r="AL179">
            <v>6.7024478795610146E-2</v>
          </cell>
          <cell r="AM179">
            <v>27.59</v>
          </cell>
          <cell r="AN179">
            <v>4.6230134249272095E-2</v>
          </cell>
          <cell r="AO179">
            <v>140.55000000000001</v>
          </cell>
          <cell r="AP179">
            <v>0.23550726236807518</v>
          </cell>
          <cell r="AQ179">
            <v>604.12911775359999</v>
          </cell>
          <cell r="AR179">
            <v>1.0122859810671707</v>
          </cell>
          <cell r="AS179">
            <v>0</v>
          </cell>
          <cell r="AT179">
            <v>0</v>
          </cell>
          <cell r="AU179">
            <v>4.4906352000000069</v>
          </cell>
          <cell r="AV179">
            <v>0.10000000000000014</v>
          </cell>
          <cell r="AW179">
            <v>0</v>
          </cell>
          <cell r="AX179">
            <v>0</v>
          </cell>
          <cell r="AY179">
            <v>2.8415999999999997</v>
          </cell>
          <cell r="AZ179">
            <v>0.74</v>
          </cell>
          <cell r="BA179">
            <v>0</v>
          </cell>
          <cell r="BB179">
            <v>0</v>
          </cell>
          <cell r="BC179">
            <v>0</v>
          </cell>
          <cell r="BD179">
            <v>0</v>
          </cell>
          <cell r="BE179">
            <v>0</v>
          </cell>
          <cell r="BF179">
            <v>0</v>
          </cell>
          <cell r="BG179">
            <v>7.3322352000000066</v>
          </cell>
          <cell r="BH179">
            <v>1.228598106717067E-2</v>
          </cell>
          <cell r="BI179">
            <v>22.353154535249995</v>
          </cell>
          <cell r="BJ179">
            <v>0.36662862367833493</v>
          </cell>
          <cell r="BK179">
            <v>11.700799999999999</v>
          </cell>
          <cell r="BL179">
            <v>0.19191242977229672</v>
          </cell>
          <cell r="BM179">
            <v>0.84800000000000009</v>
          </cell>
          <cell r="BN179">
            <v>1.390859945020064E-2</v>
          </cell>
          <cell r="BO179">
            <v>0.48</v>
          </cell>
          <cell r="BP179">
            <v>7.8727921416230032E-3</v>
          </cell>
          <cell r="BQ179">
            <v>0.55999999999999994</v>
          </cell>
          <cell r="BR179">
            <v>9.1849241652268362E-3</v>
          </cell>
          <cell r="BS179">
            <v>3.97</v>
          </cell>
          <cell r="BT179">
            <v>6.5114551671340254E-2</v>
          </cell>
          <cell r="BU179">
            <v>2.5</v>
          </cell>
          <cell r="BV179">
            <v>4.1004125737619808E-2</v>
          </cell>
          <cell r="BW179">
            <v>0.79859999999999998</v>
          </cell>
          <cell r="BX179">
            <v>1.3098357925625271E-2</v>
          </cell>
          <cell r="BY179">
            <v>2.11992</v>
          </cell>
          <cell r="BZ179">
            <v>3.4770186493477996E-2</v>
          </cell>
          <cell r="CA179">
            <v>45.330474535249991</v>
          </cell>
          <cell r="CB179">
            <v>0.74349459103574533</v>
          </cell>
          <cell r="CC179">
            <v>0.31900000000000001</v>
          </cell>
          <cell r="CD179">
            <v>5.2321264441202876E-3</v>
          </cell>
          <cell r="CE179">
            <v>45.649474535249993</v>
          </cell>
          <cell r="CF179">
            <v>0.74872671747986574</v>
          </cell>
          <cell r="CG179">
            <v>2.52</v>
          </cell>
          <cell r="CH179">
            <v>4.1332158743520767E-2</v>
          </cell>
          <cell r="CI179">
            <v>12.8</v>
          </cell>
          <cell r="CJ179">
            <v>0.20994112377661342</v>
          </cell>
          <cell r="CK179">
            <v>60.969474535250001</v>
          </cell>
          <cell r="CL179">
            <v>1</v>
          </cell>
          <cell r="CM179">
            <v>22.353154535249995</v>
          </cell>
          <cell r="CN179">
            <v>0.36662862367833493</v>
          </cell>
          <cell r="CO179">
            <v>12.87088</v>
          </cell>
          <cell r="CP179">
            <v>0.21110367274952641</v>
          </cell>
          <cell r="CQ179">
            <v>0.84800000000000009</v>
          </cell>
          <cell r="CR179">
            <v>1.390859945020064E-2</v>
          </cell>
          <cell r="CS179">
            <v>0.89280000000000004</v>
          </cell>
          <cell r="CT179">
            <v>1.4643393383418786E-2</v>
          </cell>
          <cell r="CU179">
            <v>0.55999999999999994</v>
          </cell>
          <cell r="CV179">
            <v>9.1849241652268362E-3</v>
          </cell>
          <cell r="CW179">
            <v>7.3842000000000008</v>
          </cell>
          <cell r="CX179">
            <v>0.12111306610869288</v>
          </cell>
          <cell r="CY179">
            <v>2.5</v>
          </cell>
          <cell r="CZ179">
            <v>4.1004125737619808E-2</v>
          </cell>
          <cell r="DA179">
            <v>1.1979</v>
          </cell>
          <cell r="DB179">
            <v>1.9647536888437907E-2</v>
          </cell>
          <cell r="DC179">
            <v>4.0766061599999999</v>
          </cell>
          <cell r="DD179">
            <v>6.6863068626958178E-2</v>
          </cell>
          <cell r="DE179">
            <v>52.683540695249995</v>
          </cell>
          <cell r="DF179">
            <v>0.86409701078841639</v>
          </cell>
          <cell r="DG179">
            <v>0.55506</v>
          </cell>
          <cell r="DH179">
            <v>9.1039000127692993E-3</v>
          </cell>
          <cell r="DI179">
            <v>53.238600695249993</v>
          </cell>
          <cell r="DJ179">
            <v>0.87320091080118556</v>
          </cell>
          <cell r="DK179">
            <v>2.52</v>
          </cell>
          <cell r="DL179">
            <v>4.1332158743520767E-2</v>
          </cell>
          <cell r="DM179">
            <v>12.8</v>
          </cell>
          <cell r="DN179">
            <v>0.20994112377661342</v>
          </cell>
          <cell r="DO179">
            <v>68.558600695249993</v>
          </cell>
          <cell r="DP179">
            <v>1.1244741933213198</v>
          </cell>
          <cell r="DQ179">
            <v>0</v>
          </cell>
          <cell r="DR179">
            <v>0</v>
          </cell>
          <cell r="DS179">
            <v>1.1700800000000005</v>
          </cell>
          <cell r="DT179">
            <v>0.10000000000000005</v>
          </cell>
          <cell r="DU179">
            <v>0</v>
          </cell>
          <cell r="DV179">
            <v>0</v>
          </cell>
          <cell r="DW179">
            <v>0.41280000000000006</v>
          </cell>
          <cell r="DX179">
            <v>0.8600000000000001</v>
          </cell>
          <cell r="DY179">
            <v>0</v>
          </cell>
          <cell r="DZ179">
            <v>0</v>
          </cell>
          <cell r="EA179">
            <v>3.4142000000000006</v>
          </cell>
          <cell r="EB179">
            <v>0.8600000000000001</v>
          </cell>
          <cell r="EC179">
            <v>0</v>
          </cell>
          <cell r="ED179">
            <v>0</v>
          </cell>
          <cell r="EE179">
            <v>0.39929999999999999</v>
          </cell>
          <cell r="EF179">
            <v>0.5</v>
          </cell>
          <cell r="EG179">
            <v>1.9566861599999998</v>
          </cell>
          <cell r="EH179">
            <v>0.92299999999999993</v>
          </cell>
          <cell r="EI179">
            <v>7.3530661600000045</v>
          </cell>
          <cell r="EJ179">
            <v>0.1622102180792768</v>
          </cell>
          <cell r="EK179">
            <v>0.23605999999999999</v>
          </cell>
          <cell r="EL179">
            <v>0.74</v>
          </cell>
          <cell r="EM179">
            <v>7.5891261599999993</v>
          </cell>
          <cell r="EN179">
            <v>0.16624783170592169</v>
          </cell>
          <cell r="EO179">
            <v>0</v>
          </cell>
          <cell r="EP179">
            <v>0</v>
          </cell>
          <cell r="EQ179">
            <v>0</v>
          </cell>
          <cell r="ER179">
            <v>0</v>
          </cell>
          <cell r="ES179">
            <v>7.5891261599999922</v>
          </cell>
          <cell r="ET179">
            <v>0.12447419332131979</v>
          </cell>
          <cell r="EU179">
            <v>1517.8252319999983</v>
          </cell>
          <cell r="EV179">
            <v>7.3322352000000066</v>
          </cell>
          <cell r="EW179">
            <v>1525.1574671999983</v>
          </cell>
          <cell r="EX179">
            <v>579559837.53599942</v>
          </cell>
          <cell r="FA179" t="str">
            <v>-</v>
          </cell>
          <cell r="FB179">
            <v>200</v>
          </cell>
          <cell r="FC179">
            <v>590000</v>
          </cell>
          <cell r="FD179">
            <v>2.52</v>
          </cell>
          <cell r="FE179">
            <v>27.59</v>
          </cell>
          <cell r="FF179">
            <v>22.353154535249995</v>
          </cell>
          <cell r="FG179">
            <v>11.700799999999999</v>
          </cell>
          <cell r="FH179">
            <v>0.84800000000000009</v>
          </cell>
          <cell r="FI179">
            <v>0.31900000000000001</v>
          </cell>
          <cell r="FJ179">
            <v>0.48</v>
          </cell>
          <cell r="FK179">
            <v>0.55999999999999994</v>
          </cell>
          <cell r="FL179">
            <v>3.97</v>
          </cell>
          <cell r="FM179">
            <v>2.5</v>
          </cell>
          <cell r="FN179">
            <v>0.79859999999999998</v>
          </cell>
          <cell r="FO179">
            <v>2.11992</v>
          </cell>
          <cell r="FP179">
            <v>12.8</v>
          </cell>
          <cell r="FQ179">
            <v>60.969474535249994</v>
          </cell>
          <cell r="FR179">
            <v>12193.894907049998</v>
          </cell>
          <cell r="FS179">
            <v>326.07053055359995</v>
          </cell>
          <cell r="FT179">
            <v>44.906352000000005</v>
          </cell>
          <cell r="FU179">
            <v>13.84</v>
          </cell>
          <cell r="FV179">
            <v>3.84</v>
          </cell>
          <cell r="FW179">
            <v>40</v>
          </cell>
          <cell r="FX179">
            <v>27.59</v>
          </cell>
          <cell r="FY179">
            <v>140.55000000000001</v>
          </cell>
          <cell r="FZ179">
            <v>596.79688255359997</v>
          </cell>
          <cell r="GA179">
            <v>12790.691789603599</v>
          </cell>
          <cell r="GB179">
            <v>12500</v>
          </cell>
          <cell r="GC179">
            <v>0.97727317690198146</v>
          </cell>
          <cell r="GD179">
            <v>583.23358537835531</v>
          </cell>
          <cell r="GE179">
            <v>13.563297175244657</v>
          </cell>
          <cell r="GF179">
            <v>59.583832073108219</v>
          </cell>
          <cell r="GG179">
            <v>1.3856424621417744</v>
          </cell>
          <cell r="GH179">
            <v>134.27929857456002</v>
          </cell>
          <cell r="GI179">
            <v>6.2707014254399951</v>
          </cell>
          <cell r="GJ179">
            <v>13.3911035071272</v>
          </cell>
          <cell r="GK179">
            <v>-0.59110350712719928</v>
          </cell>
          <cell r="GL179">
            <v>22.353154535249995</v>
          </cell>
          <cell r="GM179">
            <v>11.700799999999999</v>
          </cell>
          <cell r="GN179">
            <v>0.84800000000000009</v>
          </cell>
          <cell r="GO179">
            <v>0.31900000000000001</v>
          </cell>
          <cell r="GP179">
            <v>0.48</v>
          </cell>
          <cell r="GQ179">
            <v>0.55999999999999994</v>
          </cell>
          <cell r="GR179">
            <v>3.97</v>
          </cell>
          <cell r="GS179">
            <v>2.5</v>
          </cell>
          <cell r="GT179">
            <v>0.79859999999999998</v>
          </cell>
          <cell r="GU179">
            <v>2.11992</v>
          </cell>
          <cell r="GV179">
            <v>12.8</v>
          </cell>
          <cell r="GW179">
            <v>60.969474535249994</v>
          </cell>
          <cell r="GX179">
            <v>20.994112377661345</v>
          </cell>
          <cell r="GY179">
            <v>326.07053055359995</v>
          </cell>
          <cell r="GZ179">
            <v>44.906352000000005</v>
          </cell>
          <cell r="HA179">
            <v>13.84</v>
          </cell>
          <cell r="HB179">
            <v>3.84</v>
          </cell>
          <cell r="HC179">
            <v>40</v>
          </cell>
          <cell r="HD179">
            <v>27.59</v>
          </cell>
          <cell r="HE179">
            <v>140.55000000000001</v>
          </cell>
          <cell r="HF179">
            <v>596.79688255359997</v>
          </cell>
          <cell r="HG179">
            <v>23.550726236807517</v>
          </cell>
          <cell r="HH179">
            <v>0.54325403073102629</v>
          </cell>
          <cell r="HI179">
            <v>20.297404250195338</v>
          </cell>
          <cell r="HJ179">
            <v>128.94821039640058</v>
          </cell>
          <cell r="HK179">
            <v>76079444.133876339</v>
          </cell>
          <cell r="HL179">
            <v>2637672235.1594996</v>
          </cell>
          <cell r="HM179">
            <v>1380694400</v>
          </cell>
          <cell r="HN179">
            <v>100064000.00000001</v>
          </cell>
          <cell r="HO179">
            <v>37642000</v>
          </cell>
          <cell r="HP179">
            <v>56640000</v>
          </cell>
          <cell r="HQ179">
            <v>66079999.999999993</v>
          </cell>
          <cell r="HR179">
            <v>468460000</v>
          </cell>
          <cell r="HS179">
            <v>295000000</v>
          </cell>
          <cell r="HT179">
            <v>94234800</v>
          </cell>
          <cell r="HU179">
            <v>250150560</v>
          </cell>
          <cell r="HV179">
            <v>1580150213.8410096</v>
          </cell>
          <cell r="HW179">
            <v>6966788209.0005093</v>
          </cell>
          <cell r="HX179">
            <v>192381613.02662396</v>
          </cell>
          <cell r="HY179">
            <v>26494747.680000003</v>
          </cell>
          <cell r="HZ179">
            <v>8165600</v>
          </cell>
          <cell r="IA179">
            <v>2265600</v>
          </cell>
          <cell r="IB179">
            <v>23600000</v>
          </cell>
          <cell r="IC179">
            <v>79224786.158990413</v>
          </cell>
          <cell r="ID179">
            <v>332132346.86561441</v>
          </cell>
          <cell r="IE179">
            <v>12500</v>
          </cell>
          <cell r="IF179">
            <v>12500</v>
          </cell>
          <cell r="IG179">
            <v>0</v>
          </cell>
          <cell r="II179" t="str">
            <v>ch220</v>
          </cell>
        </row>
        <row r="180">
          <cell r="A180">
            <v>174</v>
          </cell>
          <cell r="B180" t="str">
            <v>AAA</v>
          </cell>
          <cell r="C180" t="str">
            <v>TIẾNG PHÁP 12 (C)</v>
          </cell>
          <cell r="D180">
            <v>12</v>
          </cell>
          <cell r="E180">
            <v>168</v>
          </cell>
          <cell r="F180">
            <v>2</v>
          </cell>
          <cell r="G180">
            <v>8400</v>
          </cell>
          <cell r="H180" t="str">
            <v>17,0 x 24,14</v>
          </cell>
          <cell r="I180" t="str">
            <v>A</v>
          </cell>
          <cell r="J180" t="str">
            <v>B</v>
          </cell>
          <cell r="K180" t="str">
            <v>C</v>
          </cell>
          <cell r="L180">
            <v>1000</v>
          </cell>
          <cell r="M180">
            <v>326.07053055359995</v>
          </cell>
          <cell r="N180">
            <v>0.54636768402407776</v>
          </cell>
          <cell r="O180">
            <v>44.906352000000005</v>
          </cell>
          <cell r="P180">
            <v>7.5245620935305138E-2</v>
          </cell>
          <cell r="Q180">
            <v>13.84</v>
          </cell>
          <cell r="R180">
            <v>2.3190469663281109E-2</v>
          </cell>
          <cell r="S180">
            <v>3.84</v>
          </cell>
          <cell r="T180">
            <v>6.4343499643785742E-3</v>
          </cell>
          <cell r="U180">
            <v>40</v>
          </cell>
          <cell r="V180">
            <v>6.7024478795610146E-2</v>
          </cell>
          <cell r="W180">
            <v>27.59</v>
          </cell>
          <cell r="X180">
            <v>4.6230134249272095E-2</v>
          </cell>
          <cell r="Y180">
            <v>140.55000000000001</v>
          </cell>
          <cell r="Z180">
            <v>0.23550726236807518</v>
          </cell>
          <cell r="AA180">
            <v>596.79688255359997</v>
          </cell>
          <cell r="AB180">
            <v>1</v>
          </cell>
          <cell r="AC180">
            <v>326.07053055359995</v>
          </cell>
          <cell r="AD180">
            <v>0.54636768402407776</v>
          </cell>
          <cell r="AE180">
            <v>49.396987200000012</v>
          </cell>
          <cell r="AF180">
            <v>8.2770183028835667E-2</v>
          </cell>
          <cell r="AG180">
            <v>13.84</v>
          </cell>
          <cell r="AH180">
            <v>2.3190469663281109E-2</v>
          </cell>
          <cell r="AI180">
            <v>6.6815999999999995</v>
          </cell>
          <cell r="AJ180">
            <v>1.1195768938018718E-2</v>
          </cell>
          <cell r="AK180">
            <v>40</v>
          </cell>
          <cell r="AL180">
            <v>6.7024478795610146E-2</v>
          </cell>
          <cell r="AM180">
            <v>27.59</v>
          </cell>
          <cell r="AN180">
            <v>4.6230134249272095E-2</v>
          </cell>
          <cell r="AO180">
            <v>140.55000000000001</v>
          </cell>
          <cell r="AP180">
            <v>0.23550726236807518</v>
          </cell>
          <cell r="AQ180">
            <v>604.12911775359999</v>
          </cell>
          <cell r="AR180">
            <v>1.0122859810671707</v>
          </cell>
          <cell r="AS180">
            <v>0</v>
          </cell>
          <cell r="AT180">
            <v>0</v>
          </cell>
          <cell r="AU180">
            <v>4.4906352000000069</v>
          </cell>
          <cell r="AV180">
            <v>0.10000000000000014</v>
          </cell>
          <cell r="AW180">
            <v>0</v>
          </cell>
          <cell r="AX180">
            <v>0</v>
          </cell>
          <cell r="AY180">
            <v>2.8415999999999997</v>
          </cell>
          <cell r="AZ180">
            <v>0.74</v>
          </cell>
          <cell r="BA180">
            <v>0</v>
          </cell>
          <cell r="BB180">
            <v>0</v>
          </cell>
          <cell r="BC180">
            <v>0</v>
          </cell>
          <cell r="BD180">
            <v>0</v>
          </cell>
          <cell r="BE180">
            <v>0</v>
          </cell>
          <cell r="BF180">
            <v>0</v>
          </cell>
          <cell r="BG180">
            <v>7.3322352000000066</v>
          </cell>
          <cell r="BH180">
            <v>1.228598106717067E-2</v>
          </cell>
          <cell r="BI180">
            <v>20.821354831200001</v>
          </cell>
          <cell r="BJ180">
            <v>0.40324287070617421</v>
          </cell>
          <cell r="BK180">
            <v>7.4469000000000003</v>
          </cell>
          <cell r="BL180">
            <v>0.14422257140356998</v>
          </cell>
          <cell r="BM180">
            <v>0.42400000000000004</v>
          </cell>
          <cell r="BN180">
            <v>8.2115202668377012E-3</v>
          </cell>
          <cell r="BO180">
            <v>0.48</v>
          </cell>
          <cell r="BP180">
            <v>9.2960606794389045E-3</v>
          </cell>
          <cell r="BQ180">
            <v>0.55999999999999994</v>
          </cell>
          <cell r="BR180">
            <v>1.0845404126012054E-2</v>
          </cell>
          <cell r="BS180">
            <v>3.97</v>
          </cell>
          <cell r="BT180">
            <v>7.6886168536192609E-2</v>
          </cell>
          <cell r="BU180">
            <v>2.5</v>
          </cell>
          <cell r="BV180">
            <v>4.8416982705410963E-2</v>
          </cell>
          <cell r="BW180">
            <v>0.79859999999999998</v>
          </cell>
          <cell r="BX180">
            <v>1.5466320955416477E-2</v>
          </cell>
          <cell r="BY180">
            <v>2.11992</v>
          </cell>
          <cell r="BZ180">
            <v>4.1056051990741922E-2</v>
          </cell>
          <cell r="CA180">
            <v>39.120774831200002</v>
          </cell>
          <cell r="CB180">
            <v>0.75764395136979479</v>
          </cell>
          <cell r="CC180">
            <v>0.26400000000000001</v>
          </cell>
          <cell r="CD180">
            <v>5.1128333736913979E-3</v>
          </cell>
          <cell r="CE180">
            <v>39.384774831200005</v>
          </cell>
          <cell r="CF180">
            <v>0.76275678474348629</v>
          </cell>
          <cell r="CG180">
            <v>2.02</v>
          </cell>
          <cell r="CH180">
            <v>3.912092202597206E-2</v>
          </cell>
          <cell r="CI180">
            <v>10.23</v>
          </cell>
          <cell r="CJ180">
            <v>0.19812229323054167</v>
          </cell>
          <cell r="CK180">
            <v>51.634774831200005</v>
          </cell>
          <cell r="CL180">
            <v>1</v>
          </cell>
          <cell r="CM180">
            <v>20.821354831200001</v>
          </cell>
          <cell r="CN180">
            <v>0.40324287070617421</v>
          </cell>
          <cell r="CO180">
            <v>8.1915900000000015</v>
          </cell>
          <cell r="CP180">
            <v>0.158644828543927</v>
          </cell>
          <cell r="CQ180">
            <v>0.42400000000000004</v>
          </cell>
          <cell r="CR180">
            <v>8.2115202668377012E-3</v>
          </cell>
          <cell r="CS180">
            <v>0.89280000000000004</v>
          </cell>
          <cell r="CT180">
            <v>1.7290672863756365E-2</v>
          </cell>
          <cell r="CU180">
            <v>0.55999999999999994</v>
          </cell>
          <cell r="CV180">
            <v>1.0845404126012054E-2</v>
          </cell>
          <cell r="CW180">
            <v>7.3842000000000008</v>
          </cell>
          <cell r="CX180">
            <v>0.14300827347731826</v>
          </cell>
          <cell r="CY180">
            <v>2.5</v>
          </cell>
          <cell r="CZ180">
            <v>4.8416982705410963E-2</v>
          </cell>
          <cell r="DA180">
            <v>1.1979</v>
          </cell>
          <cell r="DB180">
            <v>2.3199481433124718E-2</v>
          </cell>
          <cell r="DC180">
            <v>4.0766061599999999</v>
          </cell>
          <cell r="DD180">
            <v>7.8950787978196713E-2</v>
          </cell>
          <cell r="DE180">
            <v>46.048450991199999</v>
          </cell>
          <cell r="DF180">
            <v>0.89181082210075791</v>
          </cell>
          <cell r="DG180">
            <v>0.45936000000000005</v>
          </cell>
          <cell r="DH180">
            <v>8.8963300702230332E-3</v>
          </cell>
          <cell r="DI180">
            <v>46.507810991199996</v>
          </cell>
          <cell r="DJ180">
            <v>0.90070715217098085</v>
          </cell>
          <cell r="DK180">
            <v>2.02</v>
          </cell>
          <cell r="DL180">
            <v>3.912092202597206E-2</v>
          </cell>
          <cell r="DM180">
            <v>10.23</v>
          </cell>
          <cell r="DN180">
            <v>0.19812229323054167</v>
          </cell>
          <cell r="DO180">
            <v>58.757810991200003</v>
          </cell>
          <cell r="DP180">
            <v>1.1379503674274947</v>
          </cell>
          <cell r="DQ180">
            <v>0</v>
          </cell>
          <cell r="DR180">
            <v>0</v>
          </cell>
          <cell r="DS180">
            <v>0.74469000000000118</v>
          </cell>
          <cell r="DT180">
            <v>0.10000000000000016</v>
          </cell>
          <cell r="DU180">
            <v>0</v>
          </cell>
          <cell r="DV180">
            <v>0</v>
          </cell>
          <cell r="DW180">
            <v>0.41280000000000006</v>
          </cell>
          <cell r="DX180">
            <v>0.8600000000000001</v>
          </cell>
          <cell r="DY180">
            <v>0</v>
          </cell>
          <cell r="DZ180">
            <v>0</v>
          </cell>
          <cell r="EA180">
            <v>3.4142000000000006</v>
          </cell>
          <cell r="EB180">
            <v>0.8600000000000001</v>
          </cell>
          <cell r="EC180">
            <v>0</v>
          </cell>
          <cell r="ED180">
            <v>0</v>
          </cell>
          <cell r="EE180">
            <v>0.39929999999999999</v>
          </cell>
          <cell r="EF180">
            <v>0.5</v>
          </cell>
          <cell r="EG180">
            <v>1.9566861599999998</v>
          </cell>
          <cell r="EH180">
            <v>0.92299999999999993</v>
          </cell>
          <cell r="EI180">
            <v>6.9276761599999972</v>
          </cell>
          <cell r="EJ180">
            <v>0.17708432897589149</v>
          </cell>
          <cell r="EK180">
            <v>0.19536000000000003</v>
          </cell>
          <cell r="EL180">
            <v>0.7400000000000001</v>
          </cell>
          <cell r="EM180">
            <v>7.123036159999991</v>
          </cell>
          <cell r="EN180">
            <v>0.18085760780730001</v>
          </cell>
          <cell r="EO180">
            <v>0</v>
          </cell>
          <cell r="EP180">
            <v>0</v>
          </cell>
          <cell r="EQ180">
            <v>0</v>
          </cell>
          <cell r="ER180">
            <v>0</v>
          </cell>
          <cell r="ES180">
            <v>7.1230361599999981</v>
          </cell>
          <cell r="ET180">
            <v>0.13795036742749472</v>
          </cell>
          <cell r="EU180">
            <v>1196.6700748799997</v>
          </cell>
          <cell r="EV180">
            <v>7.3322352000000066</v>
          </cell>
          <cell r="EW180">
            <v>1204.0023100799997</v>
          </cell>
          <cell r="EX180">
            <v>1204002.3100799997</v>
          </cell>
          <cell r="FA180" t="str">
            <v>-</v>
          </cell>
          <cell r="FB180">
            <v>168</v>
          </cell>
          <cell r="FC180">
            <v>1100</v>
          </cell>
          <cell r="FD180">
            <v>2.02</v>
          </cell>
          <cell r="FE180">
            <v>27.59</v>
          </cell>
          <cell r="FF180">
            <v>20.821354831200001</v>
          </cell>
          <cell r="FG180">
            <v>7.4469000000000003</v>
          </cell>
          <cell r="FH180">
            <v>0.42400000000000004</v>
          </cell>
          <cell r="FI180">
            <v>0.26400000000000001</v>
          </cell>
          <cell r="FJ180">
            <v>0.48</v>
          </cell>
          <cell r="FK180">
            <v>0.55999999999999994</v>
          </cell>
          <cell r="FL180">
            <v>3.97</v>
          </cell>
          <cell r="FM180">
            <v>2.5</v>
          </cell>
          <cell r="FN180">
            <v>0.79859999999999998</v>
          </cell>
          <cell r="FO180">
            <v>2.11992</v>
          </cell>
          <cell r="FP180">
            <v>10.23</v>
          </cell>
          <cell r="FQ180">
            <v>51.634774831199998</v>
          </cell>
          <cell r="FR180">
            <v>8674.6421716415989</v>
          </cell>
          <cell r="FS180">
            <v>326.07053055359995</v>
          </cell>
          <cell r="FT180">
            <v>44.906352000000005</v>
          </cell>
          <cell r="FU180">
            <v>13.84</v>
          </cell>
          <cell r="FV180">
            <v>3.84</v>
          </cell>
          <cell r="FW180">
            <v>40</v>
          </cell>
          <cell r="FX180">
            <v>27.59</v>
          </cell>
          <cell r="FY180">
            <v>140.55000000000001</v>
          </cell>
          <cell r="FZ180">
            <v>596.79688255359997</v>
          </cell>
          <cell r="GA180">
            <v>9271.439054195198</v>
          </cell>
          <cell r="GB180">
            <v>8400</v>
          </cell>
          <cell r="GC180">
            <v>0.90600822061156905</v>
          </cell>
          <cell r="GD180">
            <v>540.7028816289187</v>
          </cell>
          <cell r="GE180">
            <v>56.094000924681268</v>
          </cell>
          <cell r="GF180">
            <v>46.781530466494537</v>
          </cell>
          <cell r="GG180">
            <v>4.8532443647054606</v>
          </cell>
          <cell r="GH180">
            <v>134.27929857456002</v>
          </cell>
          <cell r="GI180">
            <v>6.2707014254399951</v>
          </cell>
          <cell r="GJ180">
            <v>10.450718460865714</v>
          </cell>
          <cell r="GK180">
            <v>-0.22071846086571334</v>
          </cell>
          <cell r="GL180">
            <v>20.821354831200001</v>
          </cell>
          <cell r="GM180">
            <v>7.4469000000000003</v>
          </cell>
          <cell r="GN180">
            <v>0.42400000000000004</v>
          </cell>
          <cell r="GO180">
            <v>0.26400000000000001</v>
          </cell>
          <cell r="GP180">
            <v>0.48</v>
          </cell>
          <cell r="GQ180">
            <v>0.55999999999999994</v>
          </cell>
          <cell r="GR180">
            <v>3.97</v>
          </cell>
          <cell r="GS180">
            <v>2.5</v>
          </cell>
          <cell r="GT180">
            <v>0.79859999999999998</v>
          </cell>
          <cell r="GU180">
            <v>2.11992</v>
          </cell>
          <cell r="GV180">
            <v>10.23</v>
          </cell>
          <cell r="GW180">
            <v>51.634774831199998</v>
          </cell>
          <cell r="GX180">
            <v>19.812229323054169</v>
          </cell>
          <cell r="GY180">
            <v>326.07053055359995</v>
          </cell>
          <cell r="GZ180">
            <v>44.906352000000005</v>
          </cell>
          <cell r="HA180">
            <v>13.84</v>
          </cell>
          <cell r="HB180">
            <v>3.84</v>
          </cell>
          <cell r="HC180">
            <v>40</v>
          </cell>
          <cell r="HD180">
            <v>27.59</v>
          </cell>
          <cell r="HE180">
            <v>140.55000000000001</v>
          </cell>
          <cell r="HF180">
            <v>596.79688255359997</v>
          </cell>
          <cell r="HG180">
            <v>23.550726236807517</v>
          </cell>
          <cell r="HH180">
            <v>-3.0539628255711739</v>
          </cell>
          <cell r="HI180">
            <v>-22.233299499241273</v>
          </cell>
          <cell r="HJ180">
            <v>-535.29905419519855</v>
          </cell>
          <cell r="HK180">
            <v>-588828.95961471845</v>
          </cell>
          <cell r="HL180">
            <v>3847786.3728057602</v>
          </cell>
          <cell r="HM180">
            <v>1376187.12</v>
          </cell>
          <cell r="HN180">
            <v>78355.200000000012</v>
          </cell>
          <cell r="HO180">
            <v>48787.200000000004</v>
          </cell>
          <cell r="HP180">
            <v>88704</v>
          </cell>
          <cell r="HQ180">
            <v>103487.99999999999</v>
          </cell>
          <cell r="HR180">
            <v>733656</v>
          </cell>
          <cell r="HS180">
            <v>462000</v>
          </cell>
          <cell r="HT180">
            <v>147581.27999999997</v>
          </cell>
          <cell r="HU180">
            <v>391761.21600000001</v>
          </cell>
          <cell r="HV180">
            <v>1931292.771567984</v>
          </cell>
          <cell r="HW180">
            <v>9209599.1603737455</v>
          </cell>
          <cell r="HX180">
            <v>358677.58360895992</v>
          </cell>
          <cell r="HY180">
            <v>49396.987200000003</v>
          </cell>
          <cell r="HZ180">
            <v>15224</v>
          </cell>
          <cell r="IA180">
            <v>4224</v>
          </cell>
          <cell r="IB180">
            <v>44000</v>
          </cell>
          <cell r="IC180">
            <v>147707.22843201601</v>
          </cell>
          <cell r="ID180">
            <v>619229.79924097587</v>
          </cell>
          <cell r="IE180">
            <v>8400.0000000000036</v>
          </cell>
          <cell r="IF180">
            <v>8400</v>
          </cell>
          <cell r="IG180">
            <v>-3.637978807091713E-12</v>
          </cell>
          <cell r="II180" t="str">
            <v>ch222</v>
          </cell>
        </row>
        <row r="181">
          <cell r="A181">
            <v>175</v>
          </cell>
          <cell r="B181" t="str">
            <v>AAA</v>
          </cell>
          <cell r="C181" t="str">
            <v>TIẾNG NGA 12 (C)</v>
          </cell>
          <cell r="D181">
            <v>12</v>
          </cell>
          <cell r="E181">
            <v>200</v>
          </cell>
          <cell r="F181">
            <v>2</v>
          </cell>
          <cell r="G181">
            <v>9900</v>
          </cell>
          <cell r="H181" t="str">
            <v>17,0 x 24,15</v>
          </cell>
          <cell r="I181" t="str">
            <v>A</v>
          </cell>
          <cell r="J181" t="str">
            <v>B</v>
          </cell>
          <cell r="K181" t="str">
            <v>C</v>
          </cell>
          <cell r="L181">
            <v>100</v>
          </cell>
          <cell r="M181">
            <v>326.07053055359995</v>
          </cell>
          <cell r="N181">
            <v>0.54636768402407776</v>
          </cell>
          <cell r="O181">
            <v>44.906352000000005</v>
          </cell>
          <cell r="P181">
            <v>7.5245620935305138E-2</v>
          </cell>
          <cell r="Q181">
            <v>13.84</v>
          </cell>
          <cell r="R181">
            <v>2.3190469663281109E-2</v>
          </cell>
          <cell r="S181">
            <v>3.84</v>
          </cell>
          <cell r="T181">
            <v>6.4343499643785742E-3</v>
          </cell>
          <cell r="U181">
            <v>40</v>
          </cell>
          <cell r="V181">
            <v>6.7024478795610146E-2</v>
          </cell>
          <cell r="W181">
            <v>27.59</v>
          </cell>
          <cell r="X181">
            <v>4.6230134249272095E-2</v>
          </cell>
          <cell r="Y181">
            <v>140.55000000000001</v>
          </cell>
          <cell r="Z181">
            <v>0.23550726236807518</v>
          </cell>
          <cell r="AA181">
            <v>596.79688255359997</v>
          </cell>
          <cell r="AB181">
            <v>1</v>
          </cell>
          <cell r="AC181">
            <v>326.07053055359995</v>
          </cell>
          <cell r="AD181">
            <v>0.54636768402407776</v>
          </cell>
          <cell r="AE181">
            <v>49.396987200000012</v>
          </cell>
          <cell r="AF181">
            <v>8.2770183028835667E-2</v>
          </cell>
          <cell r="AG181">
            <v>13.84</v>
          </cell>
          <cell r="AH181">
            <v>2.3190469663281109E-2</v>
          </cell>
          <cell r="AI181">
            <v>6.6815999999999995</v>
          </cell>
          <cell r="AJ181">
            <v>1.1195768938018718E-2</v>
          </cell>
          <cell r="AK181">
            <v>40</v>
          </cell>
          <cell r="AL181">
            <v>6.7024478795610146E-2</v>
          </cell>
          <cell r="AM181">
            <v>27.59</v>
          </cell>
          <cell r="AN181">
            <v>4.6230134249272095E-2</v>
          </cell>
          <cell r="AO181">
            <v>140.55000000000001</v>
          </cell>
          <cell r="AP181">
            <v>0.23550726236807518</v>
          </cell>
          <cell r="AQ181">
            <v>604.12911775359999</v>
          </cell>
          <cell r="AR181">
            <v>1.0122859810671707</v>
          </cell>
          <cell r="AS181">
            <v>0</v>
          </cell>
          <cell r="AT181">
            <v>0</v>
          </cell>
          <cell r="AU181">
            <v>4.4906352000000069</v>
          </cell>
          <cell r="AV181">
            <v>0.10000000000000014</v>
          </cell>
          <cell r="AW181">
            <v>0</v>
          </cell>
          <cell r="AX181">
            <v>0</v>
          </cell>
          <cell r="AY181">
            <v>2.8415999999999997</v>
          </cell>
          <cell r="AZ181">
            <v>0.74</v>
          </cell>
          <cell r="BA181">
            <v>0</v>
          </cell>
          <cell r="BB181">
            <v>0</v>
          </cell>
          <cell r="BC181">
            <v>0</v>
          </cell>
          <cell r="BD181">
            <v>0</v>
          </cell>
          <cell r="BE181">
            <v>0</v>
          </cell>
          <cell r="BF181">
            <v>0</v>
          </cell>
          <cell r="BG181">
            <v>7.3322352000000066</v>
          </cell>
          <cell r="BH181">
            <v>1.228598106717067E-2</v>
          </cell>
          <cell r="BI181">
            <v>20.821354831200001</v>
          </cell>
          <cell r="BJ181">
            <v>0.40324287070617421</v>
          </cell>
          <cell r="BK181">
            <v>7.4469000000000003</v>
          </cell>
          <cell r="BL181">
            <v>0.14422257140356998</v>
          </cell>
          <cell r="BM181">
            <v>0.42400000000000004</v>
          </cell>
          <cell r="BN181">
            <v>8.2115202668377012E-3</v>
          </cell>
          <cell r="BO181">
            <v>0.48</v>
          </cell>
          <cell r="BP181">
            <v>9.2960606794389045E-3</v>
          </cell>
          <cell r="BQ181">
            <v>0.55999999999999994</v>
          </cell>
          <cell r="BR181">
            <v>1.0845404126012054E-2</v>
          </cell>
          <cell r="BS181">
            <v>3.97</v>
          </cell>
          <cell r="BT181">
            <v>7.6886168536192609E-2</v>
          </cell>
          <cell r="BU181">
            <v>2.5</v>
          </cell>
          <cell r="BV181">
            <v>4.8416982705410963E-2</v>
          </cell>
          <cell r="BW181">
            <v>0.79859999999999998</v>
          </cell>
          <cell r="BX181">
            <v>1.5466320955416477E-2</v>
          </cell>
          <cell r="BY181">
            <v>2.11992</v>
          </cell>
          <cell r="BZ181">
            <v>4.1056051990741922E-2</v>
          </cell>
          <cell r="CA181">
            <v>39.120774831200002</v>
          </cell>
          <cell r="CB181">
            <v>0.75764395136979479</v>
          </cell>
          <cell r="CC181">
            <v>0.26400000000000001</v>
          </cell>
          <cell r="CD181">
            <v>5.1128333736913979E-3</v>
          </cell>
          <cell r="CE181">
            <v>39.384774831200005</v>
          </cell>
          <cell r="CF181">
            <v>0.76275678474348629</v>
          </cell>
          <cell r="CG181">
            <v>2.02</v>
          </cell>
          <cell r="CH181">
            <v>3.912092202597206E-2</v>
          </cell>
          <cell r="CI181">
            <v>10.23</v>
          </cell>
          <cell r="CJ181">
            <v>0.19812229323054167</v>
          </cell>
          <cell r="CK181">
            <v>51.634774831200005</v>
          </cell>
          <cell r="CL181">
            <v>1</v>
          </cell>
          <cell r="CM181">
            <v>20.821354831200001</v>
          </cell>
          <cell r="CN181">
            <v>0.40324287070617421</v>
          </cell>
          <cell r="CO181">
            <v>8.1915900000000015</v>
          </cell>
          <cell r="CP181">
            <v>0.158644828543927</v>
          </cell>
          <cell r="CQ181">
            <v>0.42400000000000004</v>
          </cell>
          <cell r="CR181">
            <v>8.2115202668377012E-3</v>
          </cell>
          <cell r="CS181">
            <v>0.89280000000000004</v>
          </cell>
          <cell r="CT181">
            <v>1.7290672863756365E-2</v>
          </cell>
          <cell r="CU181">
            <v>0.55999999999999994</v>
          </cell>
          <cell r="CV181">
            <v>1.0845404126012054E-2</v>
          </cell>
          <cell r="CW181">
            <v>7.3842000000000008</v>
          </cell>
          <cell r="CX181">
            <v>0.14300827347731826</v>
          </cell>
          <cell r="CY181">
            <v>2.5</v>
          </cell>
          <cell r="CZ181">
            <v>4.8416982705410963E-2</v>
          </cell>
          <cell r="DA181">
            <v>1.1979</v>
          </cell>
          <cell r="DB181">
            <v>2.3199481433124718E-2</v>
          </cell>
          <cell r="DC181">
            <v>4.0766061599999999</v>
          </cell>
          <cell r="DD181">
            <v>7.8950787978196713E-2</v>
          </cell>
          <cell r="DE181">
            <v>46.048450991199999</v>
          </cell>
          <cell r="DF181">
            <v>0.89181082210075791</v>
          </cell>
          <cell r="DG181">
            <v>0.45936000000000005</v>
          </cell>
          <cell r="DH181">
            <v>8.8963300702230332E-3</v>
          </cell>
          <cell r="DI181">
            <v>46.507810991199996</v>
          </cell>
          <cell r="DJ181">
            <v>0.90070715217098085</v>
          </cell>
          <cell r="DK181">
            <v>2.02</v>
          </cell>
          <cell r="DL181">
            <v>3.912092202597206E-2</v>
          </cell>
          <cell r="DM181">
            <v>10.23</v>
          </cell>
          <cell r="DN181">
            <v>0.19812229323054167</v>
          </cell>
          <cell r="DO181">
            <v>58.757810991200003</v>
          </cell>
          <cell r="DP181">
            <v>1.1379503674274947</v>
          </cell>
          <cell r="DQ181">
            <v>0</v>
          </cell>
          <cell r="DR181">
            <v>0</v>
          </cell>
          <cell r="DS181">
            <v>0.74469000000000118</v>
          </cell>
          <cell r="DT181">
            <v>0.10000000000000016</v>
          </cell>
          <cell r="DU181">
            <v>0</v>
          </cell>
          <cell r="DV181">
            <v>0</v>
          </cell>
          <cell r="DW181">
            <v>0.41280000000000006</v>
          </cell>
          <cell r="DX181">
            <v>0.8600000000000001</v>
          </cell>
          <cell r="DY181">
            <v>0</v>
          </cell>
          <cell r="DZ181">
            <v>0</v>
          </cell>
          <cell r="EA181">
            <v>3.4142000000000006</v>
          </cell>
          <cell r="EB181">
            <v>0.8600000000000001</v>
          </cell>
          <cell r="EC181">
            <v>0</v>
          </cell>
          <cell r="ED181">
            <v>0</v>
          </cell>
          <cell r="EE181">
            <v>0.39929999999999999</v>
          </cell>
          <cell r="EF181">
            <v>0.5</v>
          </cell>
          <cell r="EG181">
            <v>1.9566861599999998</v>
          </cell>
          <cell r="EH181">
            <v>0.92299999999999993</v>
          </cell>
          <cell r="EI181">
            <v>6.9276761599999972</v>
          </cell>
          <cell r="EJ181">
            <v>0.17708432897589149</v>
          </cell>
          <cell r="EK181">
            <v>0.19536000000000003</v>
          </cell>
          <cell r="EL181">
            <v>0.7400000000000001</v>
          </cell>
          <cell r="EM181">
            <v>7.123036159999991</v>
          </cell>
          <cell r="EN181">
            <v>0.18085760780730001</v>
          </cell>
          <cell r="EO181">
            <v>0</v>
          </cell>
          <cell r="EP181">
            <v>0</v>
          </cell>
          <cell r="EQ181">
            <v>0</v>
          </cell>
          <cell r="ER181">
            <v>0</v>
          </cell>
          <cell r="ES181">
            <v>7.1230361599999981</v>
          </cell>
          <cell r="ET181">
            <v>0.13795036742749472</v>
          </cell>
          <cell r="EU181">
            <v>1424.6072319999996</v>
          </cell>
          <cell r="EV181">
            <v>7.3322352000000066</v>
          </cell>
          <cell r="EW181">
            <v>1431.9394671999996</v>
          </cell>
          <cell r="EX181">
            <v>143193.94671999995</v>
          </cell>
          <cell r="FA181" t="str">
            <v>-</v>
          </cell>
          <cell r="FB181">
            <v>200</v>
          </cell>
          <cell r="FC181">
            <v>100</v>
          </cell>
          <cell r="FD181">
            <v>2.02</v>
          </cell>
          <cell r="FE181">
            <v>27.59</v>
          </cell>
          <cell r="FF181">
            <v>20.821354831200001</v>
          </cell>
          <cell r="FG181">
            <v>7.4469000000000003</v>
          </cell>
          <cell r="FH181">
            <v>0.42400000000000004</v>
          </cell>
          <cell r="FI181">
            <v>0.26400000000000001</v>
          </cell>
          <cell r="FJ181">
            <v>0.48</v>
          </cell>
          <cell r="FK181">
            <v>0.55999999999999994</v>
          </cell>
          <cell r="FL181">
            <v>3.97</v>
          </cell>
          <cell r="FM181">
            <v>2.5</v>
          </cell>
          <cell r="FN181">
            <v>0.79859999999999998</v>
          </cell>
          <cell r="FO181">
            <v>2.11992</v>
          </cell>
          <cell r="FP181">
            <v>10.23</v>
          </cell>
          <cell r="FQ181">
            <v>51.634774831199998</v>
          </cell>
          <cell r="FR181">
            <v>10326.95496624</v>
          </cell>
          <cell r="FS181">
            <v>326.07053055359995</v>
          </cell>
          <cell r="FT181">
            <v>44.906352000000005</v>
          </cell>
          <cell r="FU181">
            <v>13.84</v>
          </cell>
          <cell r="FV181">
            <v>3.84</v>
          </cell>
          <cell r="FW181">
            <v>40</v>
          </cell>
          <cell r="FX181">
            <v>27.59</v>
          </cell>
          <cell r="FY181">
            <v>140.55000000000001</v>
          </cell>
          <cell r="FZ181">
            <v>596.79688255359997</v>
          </cell>
          <cell r="GA181">
            <v>10923.751848793599</v>
          </cell>
          <cell r="GB181">
            <v>9900</v>
          </cell>
          <cell r="GC181">
            <v>0.90628202993217377</v>
          </cell>
          <cell r="GD181">
            <v>540.8662901778697</v>
          </cell>
          <cell r="GE181">
            <v>55.930592375730271</v>
          </cell>
          <cell r="GF181">
            <v>46.795668549110651</v>
          </cell>
          <cell r="GG181">
            <v>4.8391062820893467</v>
          </cell>
          <cell r="GH181">
            <v>134.27929857456002</v>
          </cell>
          <cell r="GI181">
            <v>6.2707014254399951</v>
          </cell>
          <cell r="GJ181">
            <v>10.466103507127199</v>
          </cell>
          <cell r="GK181">
            <v>-0.23610350712719885</v>
          </cell>
          <cell r="GL181">
            <v>20.821354831200001</v>
          </cell>
          <cell r="GM181">
            <v>7.4469000000000003</v>
          </cell>
          <cell r="GN181">
            <v>0.42400000000000004</v>
          </cell>
          <cell r="GO181">
            <v>0.26400000000000001</v>
          </cell>
          <cell r="GP181">
            <v>0.48</v>
          </cell>
          <cell r="GQ181">
            <v>0.55999999999999994</v>
          </cell>
          <cell r="GR181">
            <v>3.97</v>
          </cell>
          <cell r="GS181">
            <v>2.5</v>
          </cell>
          <cell r="GT181">
            <v>0.79859999999999998</v>
          </cell>
          <cell r="GU181">
            <v>2.11992</v>
          </cell>
          <cell r="GV181">
            <v>10.23</v>
          </cell>
          <cell r="GW181">
            <v>51.634774831199998</v>
          </cell>
          <cell r="GX181">
            <v>19.812229323054169</v>
          </cell>
          <cell r="GY181">
            <v>326.07053055359995</v>
          </cell>
          <cell r="GZ181">
            <v>44.906352000000005</v>
          </cell>
          <cell r="HA181">
            <v>13.84</v>
          </cell>
          <cell r="HB181">
            <v>3.84</v>
          </cell>
          <cell r="HC181">
            <v>40</v>
          </cell>
          <cell r="HD181">
            <v>27.59</v>
          </cell>
          <cell r="HE181">
            <v>140.55000000000001</v>
          </cell>
          <cell r="HF181">
            <v>596.79688255359997</v>
          </cell>
          <cell r="HG181">
            <v>23.550726236807517</v>
          </cell>
          <cell r="HH181">
            <v>-3.0552097892165455</v>
          </cell>
          <cell r="HI181">
            <v>-22.069890950290276</v>
          </cell>
          <cell r="HJ181">
            <v>-633.11184879359939</v>
          </cell>
          <cell r="HK181">
            <v>-63311.184879359942</v>
          </cell>
          <cell r="HL181">
            <v>416427.096624</v>
          </cell>
          <cell r="HM181">
            <v>148938</v>
          </cell>
          <cell r="HN181">
            <v>8480.0000000000018</v>
          </cell>
          <cell r="HO181">
            <v>5280</v>
          </cell>
          <cell r="HP181">
            <v>9600</v>
          </cell>
          <cell r="HQ181">
            <v>11199.999999999998</v>
          </cell>
          <cell r="HR181">
            <v>79400</v>
          </cell>
          <cell r="HS181">
            <v>50000</v>
          </cell>
          <cell r="HT181">
            <v>15972</v>
          </cell>
          <cell r="HU181">
            <v>42398.400000000001</v>
          </cell>
          <cell r="HV181">
            <v>209322.07014254399</v>
          </cell>
          <cell r="HW181">
            <v>997017.56676654401</v>
          </cell>
          <cell r="HX181">
            <v>32607.053055359997</v>
          </cell>
          <cell r="HY181">
            <v>4490.6352000000006</v>
          </cell>
          <cell r="HZ181">
            <v>1384</v>
          </cell>
          <cell r="IA181">
            <v>384</v>
          </cell>
          <cell r="IB181">
            <v>4000</v>
          </cell>
          <cell r="IC181">
            <v>13427.929857456002</v>
          </cell>
          <cell r="ID181">
            <v>56293.618112816002</v>
          </cell>
          <cell r="IE181">
            <v>9900.0000000000018</v>
          </cell>
          <cell r="IF181">
            <v>9900</v>
          </cell>
          <cell r="IG181">
            <v>-1.8189894035458565E-12</v>
          </cell>
          <cell r="II181" t="str">
            <v>ch224</v>
          </cell>
        </row>
        <row r="182">
          <cell r="A182">
            <v>176</v>
          </cell>
          <cell r="B182" t="str">
            <v>AAA</v>
          </cell>
          <cell r="C182" t="str">
            <v>TIẾNG TRUNG QUỐC 12 (C)</v>
          </cell>
          <cell r="D182">
            <v>12</v>
          </cell>
          <cell r="E182">
            <v>200</v>
          </cell>
          <cell r="F182">
            <v>2</v>
          </cell>
          <cell r="G182">
            <v>9900</v>
          </cell>
          <cell r="H182" t="str">
            <v>17,0 x 24,16</v>
          </cell>
          <cell r="I182" t="str">
            <v>A</v>
          </cell>
          <cell r="J182" t="str">
            <v>B</v>
          </cell>
          <cell r="K182" t="str">
            <v>C</v>
          </cell>
          <cell r="L182">
            <v>1000</v>
          </cell>
          <cell r="M182">
            <v>326.07053055359995</v>
          </cell>
          <cell r="N182">
            <v>0.54636768402407776</v>
          </cell>
          <cell r="O182">
            <v>44.906352000000005</v>
          </cell>
          <cell r="P182">
            <v>7.5245620935305138E-2</v>
          </cell>
          <cell r="Q182">
            <v>13.84</v>
          </cell>
          <cell r="R182">
            <v>2.3190469663281109E-2</v>
          </cell>
          <cell r="S182">
            <v>3.84</v>
          </cell>
          <cell r="T182">
            <v>6.4343499643785742E-3</v>
          </cell>
          <cell r="U182">
            <v>40</v>
          </cell>
          <cell r="V182">
            <v>6.7024478795610146E-2</v>
          </cell>
          <cell r="W182">
            <v>27.59</v>
          </cell>
          <cell r="X182">
            <v>4.6230134249272095E-2</v>
          </cell>
          <cell r="Y182">
            <v>140.55000000000001</v>
          </cell>
          <cell r="Z182">
            <v>0.23550726236807518</v>
          </cell>
          <cell r="AA182">
            <v>596.79688255359997</v>
          </cell>
          <cell r="AB182">
            <v>1</v>
          </cell>
          <cell r="AC182">
            <v>326.07053055359995</v>
          </cell>
          <cell r="AD182">
            <v>0.54636768402407776</v>
          </cell>
          <cell r="AE182">
            <v>49.396987200000012</v>
          </cell>
          <cell r="AF182">
            <v>8.2770183028835667E-2</v>
          </cell>
          <cell r="AG182">
            <v>13.84</v>
          </cell>
          <cell r="AH182">
            <v>2.3190469663281109E-2</v>
          </cell>
          <cell r="AI182">
            <v>6.6815999999999995</v>
          </cell>
          <cell r="AJ182">
            <v>1.1195768938018718E-2</v>
          </cell>
          <cell r="AK182">
            <v>40</v>
          </cell>
          <cell r="AL182">
            <v>6.7024478795610146E-2</v>
          </cell>
          <cell r="AM182">
            <v>27.59</v>
          </cell>
          <cell r="AN182">
            <v>4.6230134249272095E-2</v>
          </cell>
          <cell r="AO182">
            <v>140.55000000000001</v>
          </cell>
          <cell r="AP182">
            <v>0.23550726236807518</v>
          </cell>
          <cell r="AQ182">
            <v>604.12911775359999</v>
          </cell>
          <cell r="AR182">
            <v>1.0122859810671707</v>
          </cell>
          <cell r="AS182">
            <v>0</v>
          </cell>
          <cell r="AT182">
            <v>0</v>
          </cell>
          <cell r="AU182">
            <v>4.4906352000000069</v>
          </cell>
          <cell r="AV182">
            <v>0.10000000000000014</v>
          </cell>
          <cell r="AW182">
            <v>0</v>
          </cell>
          <cell r="AX182">
            <v>0</v>
          </cell>
          <cell r="AY182">
            <v>2.8415999999999997</v>
          </cell>
          <cell r="AZ182">
            <v>0.74</v>
          </cell>
          <cell r="BA182">
            <v>0</v>
          </cell>
          <cell r="BB182">
            <v>0</v>
          </cell>
          <cell r="BC182">
            <v>0</v>
          </cell>
          <cell r="BD182">
            <v>0</v>
          </cell>
          <cell r="BE182">
            <v>0</v>
          </cell>
          <cell r="BF182">
            <v>0</v>
          </cell>
          <cell r="BG182">
            <v>7.3322352000000066</v>
          </cell>
          <cell r="BH182">
            <v>1.228598106717067E-2</v>
          </cell>
          <cell r="BI182">
            <v>20.821354831200001</v>
          </cell>
          <cell r="BJ182">
            <v>0.40324287070617421</v>
          </cell>
          <cell r="BK182">
            <v>7.4469000000000003</v>
          </cell>
          <cell r="BL182">
            <v>0.14422257140356998</v>
          </cell>
          <cell r="BM182">
            <v>0.42400000000000004</v>
          </cell>
          <cell r="BN182">
            <v>8.2115202668377012E-3</v>
          </cell>
          <cell r="BO182">
            <v>0.48</v>
          </cell>
          <cell r="BP182">
            <v>9.2960606794389045E-3</v>
          </cell>
          <cell r="BQ182">
            <v>0.55999999999999994</v>
          </cell>
          <cell r="BR182">
            <v>1.0845404126012054E-2</v>
          </cell>
          <cell r="BS182">
            <v>3.97</v>
          </cell>
          <cell r="BT182">
            <v>7.6886168536192609E-2</v>
          </cell>
          <cell r="BU182">
            <v>2.5</v>
          </cell>
          <cell r="BV182">
            <v>4.8416982705410963E-2</v>
          </cell>
          <cell r="BW182">
            <v>0.79859999999999998</v>
          </cell>
          <cell r="BX182">
            <v>1.5466320955416477E-2</v>
          </cell>
          <cell r="BY182">
            <v>2.11992</v>
          </cell>
          <cell r="BZ182">
            <v>4.1056051990741922E-2</v>
          </cell>
          <cell r="CA182">
            <v>39.120774831200002</v>
          </cell>
          <cell r="CB182">
            <v>0.75764395136979479</v>
          </cell>
          <cell r="CC182">
            <v>0.26400000000000001</v>
          </cell>
          <cell r="CD182">
            <v>5.1128333736913979E-3</v>
          </cell>
          <cell r="CE182">
            <v>39.384774831200005</v>
          </cell>
          <cell r="CF182">
            <v>0.76275678474348629</v>
          </cell>
          <cell r="CG182">
            <v>2.02</v>
          </cell>
          <cell r="CH182">
            <v>3.912092202597206E-2</v>
          </cell>
          <cell r="CI182">
            <v>10.23</v>
          </cell>
          <cell r="CJ182">
            <v>0.19812229323054167</v>
          </cell>
          <cell r="CK182">
            <v>51.634774831200005</v>
          </cell>
          <cell r="CL182">
            <v>1</v>
          </cell>
          <cell r="CM182">
            <v>20.821354831200001</v>
          </cell>
          <cell r="CN182">
            <v>0.40324287070617421</v>
          </cell>
          <cell r="CO182">
            <v>8.1915900000000015</v>
          </cell>
          <cell r="CP182">
            <v>0.158644828543927</v>
          </cell>
          <cell r="CQ182">
            <v>0.42400000000000004</v>
          </cell>
          <cell r="CR182">
            <v>8.2115202668377012E-3</v>
          </cell>
          <cell r="CS182">
            <v>0.89280000000000004</v>
          </cell>
          <cell r="CT182">
            <v>1.7290672863756365E-2</v>
          </cell>
          <cell r="CU182">
            <v>0.55999999999999994</v>
          </cell>
          <cell r="CV182">
            <v>1.0845404126012054E-2</v>
          </cell>
          <cell r="CW182">
            <v>7.3842000000000008</v>
          </cell>
          <cell r="CX182">
            <v>0.14300827347731826</v>
          </cell>
          <cell r="CY182">
            <v>2.5</v>
          </cell>
          <cell r="CZ182">
            <v>4.8416982705410963E-2</v>
          </cell>
          <cell r="DA182">
            <v>1.1979</v>
          </cell>
          <cell r="DB182">
            <v>2.3199481433124718E-2</v>
          </cell>
          <cell r="DC182">
            <v>4.0766061599999999</v>
          </cell>
          <cell r="DD182">
            <v>7.8950787978196713E-2</v>
          </cell>
          <cell r="DE182">
            <v>46.048450991199999</v>
          </cell>
          <cell r="DF182">
            <v>0.89181082210075791</v>
          </cell>
          <cell r="DG182">
            <v>0.45936000000000005</v>
          </cell>
          <cell r="DH182">
            <v>8.8963300702230332E-3</v>
          </cell>
          <cell r="DI182">
            <v>46.507810991199996</v>
          </cell>
          <cell r="DJ182">
            <v>0.90070715217098085</v>
          </cell>
          <cell r="DK182">
            <v>2.02</v>
          </cell>
          <cell r="DL182">
            <v>3.912092202597206E-2</v>
          </cell>
          <cell r="DM182">
            <v>10.23</v>
          </cell>
          <cell r="DN182">
            <v>0.19812229323054167</v>
          </cell>
          <cell r="DO182">
            <v>58.757810991200003</v>
          </cell>
          <cell r="DP182">
            <v>1.1379503674274947</v>
          </cell>
          <cell r="DQ182">
            <v>0</v>
          </cell>
          <cell r="DR182">
            <v>0</v>
          </cell>
          <cell r="DS182">
            <v>0.74469000000000118</v>
          </cell>
          <cell r="DT182">
            <v>0.10000000000000016</v>
          </cell>
          <cell r="DU182">
            <v>0</v>
          </cell>
          <cell r="DV182">
            <v>0</v>
          </cell>
          <cell r="DW182">
            <v>0.41280000000000006</v>
          </cell>
          <cell r="DX182">
            <v>0.8600000000000001</v>
          </cell>
          <cell r="DY182">
            <v>0</v>
          </cell>
          <cell r="DZ182">
            <v>0</v>
          </cell>
          <cell r="EA182">
            <v>3.4142000000000006</v>
          </cell>
          <cell r="EB182">
            <v>0.8600000000000001</v>
          </cell>
          <cell r="EC182">
            <v>0</v>
          </cell>
          <cell r="ED182">
            <v>0</v>
          </cell>
          <cell r="EE182">
            <v>0.39929999999999999</v>
          </cell>
          <cell r="EF182">
            <v>0.5</v>
          </cell>
          <cell r="EG182">
            <v>1.9566861599999998</v>
          </cell>
          <cell r="EH182">
            <v>0.92299999999999993</v>
          </cell>
          <cell r="EI182">
            <v>6.9276761599999972</v>
          </cell>
          <cell r="EJ182">
            <v>0.17708432897589149</v>
          </cell>
          <cell r="EK182">
            <v>0.19536000000000003</v>
          </cell>
          <cell r="EL182">
            <v>0.7400000000000001</v>
          </cell>
          <cell r="EM182">
            <v>7.123036159999991</v>
          </cell>
          <cell r="EN182">
            <v>0.18085760780730001</v>
          </cell>
          <cell r="EO182">
            <v>0</v>
          </cell>
          <cell r="EP182">
            <v>0</v>
          </cell>
          <cell r="EQ182">
            <v>0</v>
          </cell>
          <cell r="ER182">
            <v>0</v>
          </cell>
          <cell r="ES182">
            <v>7.1230361599999981</v>
          </cell>
          <cell r="ET182">
            <v>0.13795036742749472</v>
          </cell>
          <cell r="EU182">
            <v>1424.6072319999996</v>
          </cell>
          <cell r="EV182">
            <v>7.3322352000000066</v>
          </cell>
          <cell r="EW182">
            <v>1431.9394671999996</v>
          </cell>
          <cell r="EX182">
            <v>1431939.4671999996</v>
          </cell>
          <cell r="FA182" t="str">
            <v>-</v>
          </cell>
          <cell r="FB182">
            <v>200</v>
          </cell>
          <cell r="FC182">
            <v>300</v>
          </cell>
          <cell r="FD182">
            <v>2.02</v>
          </cell>
          <cell r="FE182">
            <v>27.59</v>
          </cell>
          <cell r="FF182">
            <v>20.821354831200001</v>
          </cell>
          <cell r="FG182">
            <v>7.4469000000000003</v>
          </cell>
          <cell r="FH182">
            <v>0.42400000000000004</v>
          </cell>
          <cell r="FI182">
            <v>0.26400000000000001</v>
          </cell>
          <cell r="FJ182">
            <v>0.48</v>
          </cell>
          <cell r="FK182">
            <v>0.55999999999999994</v>
          </cell>
          <cell r="FL182">
            <v>3.97</v>
          </cell>
          <cell r="FM182">
            <v>2.5</v>
          </cell>
          <cell r="FN182">
            <v>0.79859999999999998</v>
          </cell>
          <cell r="FO182">
            <v>2.11992</v>
          </cell>
          <cell r="FP182">
            <v>10.23</v>
          </cell>
          <cell r="FQ182">
            <v>51.634774831199998</v>
          </cell>
          <cell r="FR182">
            <v>10326.95496624</v>
          </cell>
          <cell r="FS182">
            <v>326.07053055359995</v>
          </cell>
          <cell r="FT182">
            <v>44.906352000000005</v>
          </cell>
          <cell r="FU182">
            <v>13.84</v>
          </cell>
          <cell r="FV182">
            <v>3.84</v>
          </cell>
          <cell r="FW182">
            <v>40</v>
          </cell>
          <cell r="FX182">
            <v>27.59</v>
          </cell>
          <cell r="FY182">
            <v>140.55000000000001</v>
          </cell>
          <cell r="FZ182">
            <v>596.79688255359997</v>
          </cell>
          <cell r="GA182">
            <v>10923.751848793599</v>
          </cell>
          <cell r="GB182">
            <v>9900</v>
          </cell>
          <cell r="GC182">
            <v>0.90628202993217377</v>
          </cell>
          <cell r="GD182">
            <v>540.8662901778697</v>
          </cell>
          <cell r="GE182">
            <v>55.930592375730271</v>
          </cell>
          <cell r="GF182">
            <v>46.795668549110651</v>
          </cell>
          <cell r="GG182">
            <v>4.8391062820893467</v>
          </cell>
          <cell r="GH182">
            <v>134.27929857456002</v>
          </cell>
          <cell r="GI182">
            <v>6.2707014254399951</v>
          </cell>
          <cell r="GJ182">
            <v>10.466103507127199</v>
          </cell>
          <cell r="GK182">
            <v>-0.23610350712719885</v>
          </cell>
          <cell r="GL182">
            <v>20.821354831200001</v>
          </cell>
          <cell r="GM182">
            <v>7.4469000000000003</v>
          </cell>
          <cell r="GN182">
            <v>0.42400000000000004</v>
          </cell>
          <cell r="GO182">
            <v>0.26400000000000001</v>
          </cell>
          <cell r="GP182">
            <v>0.48</v>
          </cell>
          <cell r="GQ182">
            <v>0.55999999999999994</v>
          </cell>
          <cell r="GR182">
            <v>3.97</v>
          </cell>
          <cell r="GS182">
            <v>2.5</v>
          </cell>
          <cell r="GT182">
            <v>0.79859999999999998</v>
          </cell>
          <cell r="GU182">
            <v>2.11992</v>
          </cell>
          <cell r="GV182">
            <v>10.23</v>
          </cell>
          <cell r="GW182">
            <v>51.634774831199998</v>
          </cell>
          <cell r="GX182">
            <v>19.812229323054169</v>
          </cell>
          <cell r="GY182">
            <v>326.07053055359995</v>
          </cell>
          <cell r="GZ182">
            <v>44.906352000000005</v>
          </cell>
          <cell r="HA182">
            <v>13.84</v>
          </cell>
          <cell r="HB182">
            <v>3.84</v>
          </cell>
          <cell r="HC182">
            <v>40</v>
          </cell>
          <cell r="HD182">
            <v>27.59</v>
          </cell>
          <cell r="HE182">
            <v>140.55000000000001</v>
          </cell>
          <cell r="HF182">
            <v>596.79688255359997</v>
          </cell>
          <cell r="HG182">
            <v>23.550726236807517</v>
          </cell>
          <cell r="HH182">
            <v>-3.0552097892165455</v>
          </cell>
          <cell r="HI182">
            <v>-22.069890950290276</v>
          </cell>
          <cell r="HJ182">
            <v>-633.11184879359939</v>
          </cell>
          <cell r="HK182">
            <v>-189933.5546380798</v>
          </cell>
          <cell r="HL182">
            <v>1249281.289872</v>
          </cell>
          <cell r="HM182">
            <v>446814.00000000006</v>
          </cell>
          <cell r="HN182">
            <v>25440.000000000004</v>
          </cell>
          <cell r="HO182">
            <v>15840.000000000002</v>
          </cell>
          <cell r="HP182">
            <v>28800</v>
          </cell>
          <cell r="HQ182">
            <v>33599.999999999993</v>
          </cell>
          <cell r="HR182">
            <v>238200</v>
          </cell>
          <cell r="HS182">
            <v>150000</v>
          </cell>
          <cell r="HT182">
            <v>47916</v>
          </cell>
          <cell r="HU182">
            <v>127195.2</v>
          </cell>
          <cell r="HV182">
            <v>627966.21042763197</v>
          </cell>
          <cell r="HW182">
            <v>2991052.7002996323</v>
          </cell>
          <cell r="HX182">
            <v>97821.15916607999</v>
          </cell>
          <cell r="HY182">
            <v>13471.905600000002</v>
          </cell>
          <cell r="HZ182">
            <v>4152</v>
          </cell>
          <cell r="IA182">
            <v>1152</v>
          </cell>
          <cell r="IB182">
            <v>12000</v>
          </cell>
          <cell r="IC182">
            <v>40283.789572368005</v>
          </cell>
          <cell r="ID182">
            <v>168880.854338448</v>
          </cell>
          <cell r="IE182">
            <v>9900.0000000000018</v>
          </cell>
          <cell r="IF182">
            <v>9900</v>
          </cell>
          <cell r="IG182">
            <v>-1.8189894035458565E-12</v>
          </cell>
          <cell r="II182" t="str">
            <v>ch226</v>
          </cell>
        </row>
        <row r="183">
          <cell r="A183">
            <v>177</v>
          </cell>
          <cell r="B183" t="str">
            <v>AAA</v>
          </cell>
          <cell r="C183" t="str">
            <v>GIẢI TÍCH 12 (NC)</v>
          </cell>
          <cell r="D183">
            <v>12</v>
          </cell>
          <cell r="E183">
            <v>232</v>
          </cell>
          <cell r="F183">
            <v>1</v>
          </cell>
          <cell r="G183">
            <v>9400</v>
          </cell>
          <cell r="H183" t="str">
            <v>17,0 x 24,17</v>
          </cell>
          <cell r="I183" t="str">
            <v>A</v>
          </cell>
          <cell r="J183" t="str">
            <v>B</v>
          </cell>
          <cell r="K183" t="str">
            <v>C</v>
          </cell>
          <cell r="L183">
            <v>178000</v>
          </cell>
          <cell r="M183">
            <v>326.07053055359995</v>
          </cell>
          <cell r="N183">
            <v>0.54636768402407776</v>
          </cell>
          <cell r="O183">
            <v>44.906352000000005</v>
          </cell>
          <cell r="P183">
            <v>7.5245620935305138E-2</v>
          </cell>
          <cell r="Q183">
            <v>13.84</v>
          </cell>
          <cell r="R183">
            <v>2.3190469663281109E-2</v>
          </cell>
          <cell r="S183">
            <v>3.84</v>
          </cell>
          <cell r="T183">
            <v>6.4343499643785742E-3</v>
          </cell>
          <cell r="U183">
            <v>40</v>
          </cell>
          <cell r="V183">
            <v>6.7024478795610146E-2</v>
          </cell>
          <cell r="W183">
            <v>27.59</v>
          </cell>
          <cell r="X183">
            <v>4.6230134249272095E-2</v>
          </cell>
          <cell r="Y183">
            <v>140.55000000000001</v>
          </cell>
          <cell r="Z183">
            <v>0.23550726236807518</v>
          </cell>
          <cell r="AA183">
            <v>596.79688255359997</v>
          </cell>
          <cell r="AB183">
            <v>1</v>
          </cell>
          <cell r="AC183">
            <v>326.07053055359995</v>
          </cell>
          <cell r="AD183">
            <v>0.54636768402407776</v>
          </cell>
          <cell r="AE183">
            <v>49.396987200000012</v>
          </cell>
          <cell r="AF183">
            <v>8.2770183028835667E-2</v>
          </cell>
          <cell r="AG183">
            <v>13.84</v>
          </cell>
          <cell r="AH183">
            <v>2.3190469663281109E-2</v>
          </cell>
          <cell r="AI183">
            <v>6.6815999999999995</v>
          </cell>
          <cell r="AJ183">
            <v>1.1195768938018718E-2</v>
          </cell>
          <cell r="AK183">
            <v>40</v>
          </cell>
          <cell r="AL183">
            <v>6.7024478795610146E-2</v>
          </cell>
          <cell r="AM183">
            <v>27.59</v>
          </cell>
          <cell r="AN183">
            <v>4.6230134249272095E-2</v>
          </cell>
          <cell r="AO183">
            <v>140.55000000000001</v>
          </cell>
          <cell r="AP183">
            <v>0.23550726236807518</v>
          </cell>
          <cell r="AQ183">
            <v>604.12911775359999</v>
          </cell>
          <cell r="AR183">
            <v>1.0122859810671707</v>
          </cell>
          <cell r="AS183">
            <v>0</v>
          </cell>
          <cell r="AT183">
            <v>0</v>
          </cell>
          <cell r="AU183">
            <v>4.4906352000000069</v>
          </cell>
          <cell r="AV183">
            <v>0.10000000000000014</v>
          </cell>
          <cell r="AW183">
            <v>0</v>
          </cell>
          <cell r="AX183">
            <v>0</v>
          </cell>
          <cell r="AY183">
            <v>2.8415999999999997</v>
          </cell>
          <cell r="AZ183">
            <v>0.74</v>
          </cell>
          <cell r="BA183">
            <v>0</v>
          </cell>
          <cell r="BB183">
            <v>0</v>
          </cell>
          <cell r="BC183">
            <v>0</v>
          </cell>
          <cell r="BD183">
            <v>0</v>
          </cell>
          <cell r="BE183">
            <v>0</v>
          </cell>
          <cell r="BF183">
            <v>0</v>
          </cell>
          <cell r="BG183">
            <v>7.3322352000000066</v>
          </cell>
          <cell r="BH183">
            <v>1.228598106717067E-2</v>
          </cell>
          <cell r="BI183">
            <v>18.529470539999998</v>
          </cell>
          <cell r="BJ183">
            <v>0.41570327126143486</v>
          </cell>
          <cell r="BK183">
            <v>5.3148</v>
          </cell>
          <cell r="BL183">
            <v>0.11923598903329885</v>
          </cell>
          <cell r="BM183">
            <v>0.21200000000000002</v>
          </cell>
          <cell r="BN183">
            <v>4.7561582138668174E-3</v>
          </cell>
          <cell r="BO183">
            <v>0.48</v>
          </cell>
          <cell r="BP183">
            <v>1.0768660106868264E-2</v>
          </cell>
          <cell r="BQ183">
            <v>0.55999999999999994</v>
          </cell>
          <cell r="BR183">
            <v>1.2563436791346307E-2</v>
          </cell>
          <cell r="BS183">
            <v>3.97</v>
          </cell>
          <cell r="BT183">
            <v>8.9065792967222945E-2</v>
          </cell>
          <cell r="BU183">
            <v>2.5</v>
          </cell>
          <cell r="BV183">
            <v>5.6086771389938873E-2</v>
          </cell>
          <cell r="BW183">
            <v>0.79859999999999998</v>
          </cell>
          <cell r="BX183">
            <v>1.7916358252802075E-2</v>
          </cell>
          <cell r="BY183">
            <v>2.11992</v>
          </cell>
          <cell r="BZ183">
            <v>4.7559787361983692E-2</v>
          </cell>
          <cell r="CA183">
            <v>34.484790539999992</v>
          </cell>
          <cell r="CB183">
            <v>0.77365622537876255</v>
          </cell>
          <cell r="CC183">
            <v>0.20900000000000002</v>
          </cell>
          <cell r="CD183">
            <v>4.6888540881988901E-3</v>
          </cell>
          <cell r="CE183">
            <v>34.693790539999995</v>
          </cell>
          <cell r="CF183">
            <v>0.77834507946696152</v>
          </cell>
          <cell r="CG183">
            <v>1.63</v>
          </cell>
          <cell r="CH183">
            <v>3.6568574946240148E-2</v>
          </cell>
          <cell r="CI183">
            <v>8.25</v>
          </cell>
          <cell r="CJ183">
            <v>0.18508634558679829</v>
          </cell>
          <cell r="CK183">
            <v>44.573790539999997</v>
          </cell>
          <cell r="CL183">
            <v>1</v>
          </cell>
          <cell r="CM183">
            <v>18.529470539999998</v>
          </cell>
          <cell r="CN183">
            <v>0.41570327126143486</v>
          </cell>
          <cell r="CO183">
            <v>5.8462800000000001</v>
          </cell>
          <cell r="CP183">
            <v>0.13115958793662874</v>
          </cell>
          <cell r="CQ183">
            <v>0.21200000000000002</v>
          </cell>
          <cell r="CR183">
            <v>4.7561582138668174E-3</v>
          </cell>
          <cell r="CS183">
            <v>0.89280000000000004</v>
          </cell>
          <cell r="CT183">
            <v>2.0029707798774974E-2</v>
          </cell>
          <cell r="CU183">
            <v>0.55999999999999994</v>
          </cell>
          <cell r="CV183">
            <v>1.2563436791346307E-2</v>
          </cell>
          <cell r="CW183">
            <v>7.3842000000000008</v>
          </cell>
          <cell r="CX183">
            <v>0.16566237491903468</v>
          </cell>
          <cell r="CY183">
            <v>2.5</v>
          </cell>
          <cell r="CZ183">
            <v>5.6086771389938873E-2</v>
          </cell>
          <cell r="DA183">
            <v>1.1979</v>
          </cell>
          <cell r="DB183">
            <v>2.687453737920311E-2</v>
          </cell>
          <cell r="DC183">
            <v>4.0766061599999999</v>
          </cell>
          <cell r="DD183">
            <v>9.1457471097094636E-2</v>
          </cell>
          <cell r="DE183">
            <v>41.199256699999992</v>
          </cell>
          <cell r="DF183">
            <v>0.92429331678732285</v>
          </cell>
          <cell r="DG183">
            <v>0.36366000000000004</v>
          </cell>
          <cell r="DH183">
            <v>8.1586061134660704E-3</v>
          </cell>
          <cell r="DI183">
            <v>41.562916699999995</v>
          </cell>
          <cell r="DJ183">
            <v>0.93245192290078904</v>
          </cell>
          <cell r="DK183">
            <v>1.63</v>
          </cell>
          <cell r="DL183">
            <v>3.6568574946240148E-2</v>
          </cell>
          <cell r="DM183">
            <v>8.25</v>
          </cell>
          <cell r="DN183">
            <v>0.18508634558679829</v>
          </cell>
          <cell r="DO183">
            <v>51.442916699999998</v>
          </cell>
          <cell r="DP183">
            <v>1.1541068434338275</v>
          </cell>
          <cell r="DQ183">
            <v>0</v>
          </cell>
          <cell r="DR183">
            <v>0</v>
          </cell>
          <cell r="DS183">
            <v>0.53148000000000017</v>
          </cell>
          <cell r="DT183">
            <v>0.10000000000000003</v>
          </cell>
          <cell r="DU183">
            <v>0</v>
          </cell>
          <cell r="DV183">
            <v>0</v>
          </cell>
          <cell r="DW183">
            <v>0.41280000000000006</v>
          </cell>
          <cell r="DX183">
            <v>0.8600000000000001</v>
          </cell>
          <cell r="DY183">
            <v>0</v>
          </cell>
          <cell r="DZ183">
            <v>0</v>
          </cell>
          <cell r="EA183">
            <v>3.4142000000000006</v>
          </cell>
          <cell r="EB183">
            <v>0.8600000000000001</v>
          </cell>
          <cell r="EC183">
            <v>0</v>
          </cell>
          <cell r="ED183">
            <v>0</v>
          </cell>
          <cell r="EE183">
            <v>0.39929999999999999</v>
          </cell>
          <cell r="EF183">
            <v>0.5</v>
          </cell>
          <cell r="EG183">
            <v>1.9566861599999998</v>
          </cell>
          <cell r="EH183">
            <v>0.92299999999999993</v>
          </cell>
          <cell r="EI183">
            <v>6.7144661600000006</v>
          </cell>
          <cell r="EJ183">
            <v>0.19470804533992109</v>
          </cell>
          <cell r="EK183">
            <v>0.15466000000000002</v>
          </cell>
          <cell r="EL183">
            <v>0.74</v>
          </cell>
          <cell r="EM183">
            <v>6.8691261600000004</v>
          </cell>
          <cell r="EN183">
            <v>0.19799295646522921</v>
          </cell>
          <cell r="EO183">
            <v>0</v>
          </cell>
          <cell r="EP183">
            <v>0</v>
          </cell>
          <cell r="EQ183">
            <v>0</v>
          </cell>
          <cell r="ER183">
            <v>0</v>
          </cell>
          <cell r="ES183">
            <v>6.8691261600000004</v>
          </cell>
          <cell r="ET183">
            <v>0.1541068434338275</v>
          </cell>
          <cell r="EU183">
            <v>1593.6372691200002</v>
          </cell>
          <cell r="EV183">
            <v>7.3322352000000066</v>
          </cell>
          <cell r="EW183">
            <v>1600.9695043200002</v>
          </cell>
          <cell r="EX183">
            <v>284972571.76896006</v>
          </cell>
          <cell r="FA183" t="str">
            <v>-</v>
          </cell>
          <cell r="FB183">
            <v>232</v>
          </cell>
          <cell r="FC183">
            <v>300000</v>
          </cell>
          <cell r="FD183">
            <v>1.63</v>
          </cell>
          <cell r="FE183">
            <v>27.59</v>
          </cell>
          <cell r="FF183">
            <v>18.529470539999998</v>
          </cell>
          <cell r="FG183">
            <v>5.3148</v>
          </cell>
          <cell r="FH183">
            <v>0.21200000000000002</v>
          </cell>
          <cell r="FI183">
            <v>0.20900000000000002</v>
          </cell>
          <cell r="FJ183">
            <v>0.48</v>
          </cell>
          <cell r="FK183">
            <v>0.55999999999999994</v>
          </cell>
          <cell r="FL183">
            <v>3.97</v>
          </cell>
          <cell r="FM183">
            <v>2.5</v>
          </cell>
          <cell r="FN183">
            <v>0.79859999999999998</v>
          </cell>
          <cell r="FO183">
            <v>2.11992</v>
          </cell>
          <cell r="FP183">
            <v>8.25</v>
          </cell>
          <cell r="FQ183">
            <v>44.573790539999997</v>
          </cell>
          <cell r="FR183">
            <v>10341.11940528</v>
          </cell>
          <cell r="FS183">
            <v>326.07053055359995</v>
          </cell>
          <cell r="FT183">
            <v>44.906352000000005</v>
          </cell>
          <cell r="FU183">
            <v>13.84</v>
          </cell>
          <cell r="FV183">
            <v>3.84</v>
          </cell>
          <cell r="FW183">
            <v>40</v>
          </cell>
          <cell r="FX183">
            <v>27.59</v>
          </cell>
          <cell r="FY183">
            <v>140.55000000000001</v>
          </cell>
          <cell r="FZ183">
            <v>596.79688255359997</v>
          </cell>
          <cell r="GA183">
            <v>10937.916287833599</v>
          </cell>
          <cell r="GB183">
            <v>9400</v>
          </cell>
          <cell r="GC183">
            <v>0.85939586230475673</v>
          </cell>
          <cell r="GD183">
            <v>512.8847715029417</v>
          </cell>
          <cell r="GE183">
            <v>83.912111050658268</v>
          </cell>
          <cell r="GF183">
            <v>38.306531157314907</v>
          </cell>
          <cell r="GG183">
            <v>6.26725938268509</v>
          </cell>
          <cell r="GH183">
            <v>134.27929857456002</v>
          </cell>
          <cell r="GI183">
            <v>6.2707014254399951</v>
          </cell>
          <cell r="GJ183">
            <v>8.5375892302820695</v>
          </cell>
          <cell r="GK183">
            <v>-0.28758923028206951</v>
          </cell>
          <cell r="GL183">
            <v>18.529470539999998</v>
          </cell>
          <cell r="GM183">
            <v>5.3148</v>
          </cell>
          <cell r="GN183">
            <v>0.21200000000000002</v>
          </cell>
          <cell r="GO183">
            <v>0.20900000000000002</v>
          </cell>
          <cell r="GP183">
            <v>0.48</v>
          </cell>
          <cell r="GQ183">
            <v>0.55999999999999994</v>
          </cell>
          <cell r="GR183">
            <v>3.97</v>
          </cell>
          <cell r="GS183">
            <v>2.5</v>
          </cell>
          <cell r="GT183">
            <v>0.79859999999999998</v>
          </cell>
          <cell r="GU183">
            <v>2.11992</v>
          </cell>
          <cell r="GV183">
            <v>8.25</v>
          </cell>
          <cell r="GW183">
            <v>44.573790539999997</v>
          </cell>
          <cell r="GX183">
            <v>18.50863455867983</v>
          </cell>
          <cell r="GY183">
            <v>326.07053055359995</v>
          </cell>
          <cell r="GZ183">
            <v>44.906352000000005</v>
          </cell>
          <cell r="HA183">
            <v>13.84</v>
          </cell>
          <cell r="HB183">
            <v>3.84</v>
          </cell>
          <cell r="HC183">
            <v>40</v>
          </cell>
          <cell r="HD183">
            <v>27.59</v>
          </cell>
          <cell r="HE183">
            <v>140.55000000000001</v>
          </cell>
          <cell r="HF183">
            <v>596.79688255359997</v>
          </cell>
          <cell r="HG183">
            <v>23.550726236807517</v>
          </cell>
          <cell r="HH183">
            <v>-4.9248486129671596</v>
          </cell>
          <cell r="HI183">
            <v>-50.05140962521827</v>
          </cell>
          <cell r="HJ183">
            <v>-1192.6162878335992</v>
          </cell>
          <cell r="HK183">
            <v>-357784886.35007977</v>
          </cell>
          <cell r="HL183">
            <v>1289651149.5839999</v>
          </cell>
          <cell r="HM183">
            <v>369910080</v>
          </cell>
          <cell r="HN183">
            <v>14755200.000000002</v>
          </cell>
          <cell r="HO183">
            <v>14546400.000000002</v>
          </cell>
          <cell r="HP183">
            <v>33408000</v>
          </cell>
          <cell r="HQ183">
            <v>38975999.999999993</v>
          </cell>
          <cell r="HR183">
            <v>276312000</v>
          </cell>
          <cell r="HS183">
            <v>174000000</v>
          </cell>
          <cell r="HT183">
            <v>55582559.999999993</v>
          </cell>
          <cell r="HU183">
            <v>147546432</v>
          </cell>
          <cell r="HV183">
            <v>594216210.42763209</v>
          </cell>
          <cell r="HW183">
            <v>3008904032.011632</v>
          </cell>
          <cell r="HX183">
            <v>97821159.166079983</v>
          </cell>
          <cell r="HY183">
            <v>13471905.600000001</v>
          </cell>
          <cell r="HZ183">
            <v>4152000</v>
          </cell>
          <cell r="IA183">
            <v>1152000</v>
          </cell>
          <cell r="IB183">
            <v>12000000</v>
          </cell>
          <cell r="IC183">
            <v>40283789.572368003</v>
          </cell>
          <cell r="ID183">
            <v>168880854.33844799</v>
          </cell>
          <cell r="IE183">
            <v>9400</v>
          </cell>
          <cell r="IF183">
            <v>9400</v>
          </cell>
          <cell r="IG183">
            <v>0</v>
          </cell>
          <cell r="II183" t="str">
            <v>nh201</v>
          </cell>
        </row>
        <row r="184">
          <cell r="A184">
            <v>178</v>
          </cell>
          <cell r="B184" t="str">
            <v>AAA</v>
          </cell>
          <cell r="C184" t="str">
            <v>HÌNH HỌC 12 (NC)</v>
          </cell>
          <cell r="D184">
            <v>12</v>
          </cell>
          <cell r="E184">
            <v>144</v>
          </cell>
          <cell r="F184">
            <v>1</v>
          </cell>
          <cell r="G184">
            <v>6000</v>
          </cell>
          <cell r="H184" t="str">
            <v>17,0 x 24,18</v>
          </cell>
          <cell r="I184" t="str">
            <v>A</v>
          </cell>
          <cell r="J184" t="str">
            <v>B</v>
          </cell>
          <cell r="K184" t="str">
            <v>C</v>
          </cell>
          <cell r="L184">
            <v>178000</v>
          </cell>
          <cell r="M184">
            <v>326.07053055359995</v>
          </cell>
          <cell r="N184">
            <v>0.54636768402407776</v>
          </cell>
          <cell r="O184">
            <v>44.906352000000005</v>
          </cell>
          <cell r="P184">
            <v>7.5245620935305138E-2</v>
          </cell>
          <cell r="Q184">
            <v>13.84</v>
          </cell>
          <cell r="R184">
            <v>2.3190469663281109E-2</v>
          </cell>
          <cell r="S184">
            <v>3.84</v>
          </cell>
          <cell r="T184">
            <v>6.4343499643785742E-3</v>
          </cell>
          <cell r="U184">
            <v>40</v>
          </cell>
          <cell r="V184">
            <v>6.7024478795610146E-2</v>
          </cell>
          <cell r="W184">
            <v>27.59</v>
          </cell>
          <cell r="X184">
            <v>4.6230134249272095E-2</v>
          </cell>
          <cell r="Y184">
            <v>140.55000000000001</v>
          </cell>
          <cell r="Z184">
            <v>0.23550726236807518</v>
          </cell>
          <cell r="AA184">
            <v>596.79688255359997</v>
          </cell>
          <cell r="AB184">
            <v>1</v>
          </cell>
          <cell r="AC184">
            <v>326.07053055359995</v>
          </cell>
          <cell r="AD184">
            <v>0.54636768402407776</v>
          </cell>
          <cell r="AE184">
            <v>49.396987200000012</v>
          </cell>
          <cell r="AF184">
            <v>8.2770183028835667E-2</v>
          </cell>
          <cell r="AG184">
            <v>13.84</v>
          </cell>
          <cell r="AH184">
            <v>2.3190469663281109E-2</v>
          </cell>
          <cell r="AI184">
            <v>6.6815999999999995</v>
          </cell>
          <cell r="AJ184">
            <v>1.1195768938018718E-2</v>
          </cell>
          <cell r="AK184">
            <v>40</v>
          </cell>
          <cell r="AL184">
            <v>6.7024478795610146E-2</v>
          </cell>
          <cell r="AM184">
            <v>27.59</v>
          </cell>
          <cell r="AN184">
            <v>4.6230134249272095E-2</v>
          </cell>
          <cell r="AO184">
            <v>140.55000000000001</v>
          </cell>
          <cell r="AP184">
            <v>0.23550726236807518</v>
          </cell>
          <cell r="AQ184">
            <v>604.12911775359999</v>
          </cell>
          <cell r="AR184">
            <v>1.0122859810671707</v>
          </cell>
          <cell r="AS184">
            <v>0</v>
          </cell>
          <cell r="AT184">
            <v>0</v>
          </cell>
          <cell r="AU184">
            <v>4.4906352000000069</v>
          </cell>
          <cell r="AV184">
            <v>0.10000000000000014</v>
          </cell>
          <cell r="AW184">
            <v>0</v>
          </cell>
          <cell r="AX184">
            <v>0</v>
          </cell>
          <cell r="AY184">
            <v>2.8415999999999997</v>
          </cell>
          <cell r="AZ184">
            <v>0.74</v>
          </cell>
          <cell r="BA184">
            <v>0</v>
          </cell>
          <cell r="BB184">
            <v>0</v>
          </cell>
          <cell r="BC184">
            <v>0</v>
          </cell>
          <cell r="BD184">
            <v>0</v>
          </cell>
          <cell r="BE184">
            <v>0</v>
          </cell>
          <cell r="BF184">
            <v>0</v>
          </cell>
          <cell r="BG184">
            <v>7.3322352000000066</v>
          </cell>
          <cell r="BH184">
            <v>1.228598106717067E-2</v>
          </cell>
          <cell r="BI184">
            <v>18.529470539999998</v>
          </cell>
          <cell r="BJ184">
            <v>0.41570327126143486</v>
          </cell>
          <cell r="BK184">
            <v>5.3148</v>
          </cell>
          <cell r="BL184">
            <v>0.11923598903329885</v>
          </cell>
          <cell r="BM184">
            <v>0.21200000000000002</v>
          </cell>
          <cell r="BN184">
            <v>4.7561582138668174E-3</v>
          </cell>
          <cell r="BO184">
            <v>0.48</v>
          </cell>
          <cell r="BP184">
            <v>1.0768660106868264E-2</v>
          </cell>
          <cell r="BQ184">
            <v>0.55999999999999994</v>
          </cell>
          <cell r="BR184">
            <v>1.2563436791346307E-2</v>
          </cell>
          <cell r="BS184">
            <v>3.97</v>
          </cell>
          <cell r="BT184">
            <v>8.9065792967222945E-2</v>
          </cell>
          <cell r="BU184">
            <v>2.5</v>
          </cell>
          <cell r="BV184">
            <v>5.6086771389938873E-2</v>
          </cell>
          <cell r="BW184">
            <v>0.79859999999999998</v>
          </cell>
          <cell r="BX184">
            <v>1.7916358252802075E-2</v>
          </cell>
          <cell r="BY184">
            <v>2.11992</v>
          </cell>
          <cell r="BZ184">
            <v>4.7559787361983692E-2</v>
          </cell>
          <cell r="CA184">
            <v>34.484790539999992</v>
          </cell>
          <cell r="CB184">
            <v>0.77365622537876255</v>
          </cell>
          <cell r="CC184">
            <v>0.20900000000000002</v>
          </cell>
          <cell r="CD184">
            <v>4.6888540881988901E-3</v>
          </cell>
          <cell r="CE184">
            <v>34.693790539999995</v>
          </cell>
          <cell r="CF184">
            <v>0.77834507946696152</v>
          </cell>
          <cell r="CG184">
            <v>1.63</v>
          </cell>
          <cell r="CH184">
            <v>3.6568574946240148E-2</v>
          </cell>
          <cell r="CI184">
            <v>8.25</v>
          </cell>
          <cell r="CJ184">
            <v>0.18508634558679829</v>
          </cell>
          <cell r="CK184">
            <v>44.573790539999997</v>
          </cell>
          <cell r="CL184">
            <v>1</v>
          </cell>
          <cell r="CM184">
            <v>18.529470539999998</v>
          </cell>
          <cell r="CN184">
            <v>0.41570327126143486</v>
          </cell>
          <cell r="CO184">
            <v>5.8462800000000001</v>
          </cell>
          <cell r="CP184">
            <v>0.13115958793662874</v>
          </cell>
          <cell r="CQ184">
            <v>0.21200000000000002</v>
          </cell>
          <cell r="CR184">
            <v>4.7561582138668174E-3</v>
          </cell>
          <cell r="CS184">
            <v>0.89280000000000004</v>
          </cell>
          <cell r="CT184">
            <v>2.0029707798774974E-2</v>
          </cell>
          <cell r="CU184">
            <v>0.55999999999999994</v>
          </cell>
          <cell r="CV184">
            <v>1.2563436791346307E-2</v>
          </cell>
          <cell r="CW184">
            <v>7.3842000000000008</v>
          </cell>
          <cell r="CX184">
            <v>0.16566237491903468</v>
          </cell>
          <cell r="CY184">
            <v>2.5</v>
          </cell>
          <cell r="CZ184">
            <v>5.6086771389938873E-2</v>
          </cell>
          <cell r="DA184">
            <v>1.1979</v>
          </cell>
          <cell r="DB184">
            <v>2.687453737920311E-2</v>
          </cell>
          <cell r="DC184">
            <v>4.0766061599999999</v>
          </cell>
          <cell r="DD184">
            <v>9.1457471097094636E-2</v>
          </cell>
          <cell r="DE184">
            <v>41.199256699999992</v>
          </cell>
          <cell r="DF184">
            <v>0.92429331678732285</v>
          </cell>
          <cell r="DG184">
            <v>0.36366000000000004</v>
          </cell>
          <cell r="DH184">
            <v>8.1586061134660704E-3</v>
          </cell>
          <cell r="DI184">
            <v>41.562916699999995</v>
          </cell>
          <cell r="DJ184">
            <v>0.93245192290078904</v>
          </cell>
          <cell r="DK184">
            <v>1.63</v>
          </cell>
          <cell r="DL184">
            <v>3.6568574946240148E-2</v>
          </cell>
          <cell r="DM184">
            <v>8.25</v>
          </cell>
          <cell r="DN184">
            <v>0.18508634558679829</v>
          </cell>
          <cell r="DO184">
            <v>51.442916699999998</v>
          </cell>
          <cell r="DP184">
            <v>1.1541068434338275</v>
          </cell>
          <cell r="DQ184">
            <v>0</v>
          </cell>
          <cell r="DR184">
            <v>0</v>
          </cell>
          <cell r="DS184">
            <v>0.53148000000000017</v>
          </cell>
          <cell r="DT184">
            <v>0.10000000000000003</v>
          </cell>
          <cell r="DU184">
            <v>0</v>
          </cell>
          <cell r="DV184">
            <v>0</v>
          </cell>
          <cell r="DW184">
            <v>0.41280000000000006</v>
          </cell>
          <cell r="DX184">
            <v>0.8600000000000001</v>
          </cell>
          <cell r="DY184">
            <v>0</v>
          </cell>
          <cell r="DZ184">
            <v>0</v>
          </cell>
          <cell r="EA184">
            <v>3.4142000000000006</v>
          </cell>
          <cell r="EB184">
            <v>0.8600000000000001</v>
          </cell>
          <cell r="EC184">
            <v>0</v>
          </cell>
          <cell r="ED184">
            <v>0</v>
          </cell>
          <cell r="EE184">
            <v>0.39929999999999999</v>
          </cell>
          <cell r="EF184">
            <v>0.5</v>
          </cell>
          <cell r="EG184">
            <v>1.9566861599999998</v>
          </cell>
          <cell r="EH184">
            <v>0.92299999999999993</v>
          </cell>
          <cell r="EI184">
            <v>6.7144661600000006</v>
          </cell>
          <cell r="EJ184">
            <v>0.19470804533992109</v>
          </cell>
          <cell r="EK184">
            <v>0.15466000000000002</v>
          </cell>
          <cell r="EL184">
            <v>0.74</v>
          </cell>
          <cell r="EM184">
            <v>6.8691261600000004</v>
          </cell>
          <cell r="EN184">
            <v>0.19799295646522921</v>
          </cell>
          <cell r="EO184">
            <v>0</v>
          </cell>
          <cell r="EP184">
            <v>0</v>
          </cell>
          <cell r="EQ184">
            <v>0</v>
          </cell>
          <cell r="ER184">
            <v>0</v>
          </cell>
          <cell r="ES184">
            <v>6.8691261600000004</v>
          </cell>
          <cell r="ET184">
            <v>0.1541068434338275</v>
          </cell>
          <cell r="EU184">
            <v>989.15416704000006</v>
          </cell>
          <cell r="EV184">
            <v>7.3322352000000066</v>
          </cell>
          <cell r="EW184">
            <v>996.48640224000007</v>
          </cell>
          <cell r="EX184">
            <v>177374579.59872001</v>
          </cell>
          <cell r="FA184" t="str">
            <v>-</v>
          </cell>
          <cell r="FB184">
            <v>144</v>
          </cell>
          <cell r="FC184">
            <v>300000</v>
          </cell>
          <cell r="FD184">
            <v>1.63</v>
          </cell>
          <cell r="FE184">
            <v>27.59</v>
          </cell>
          <cell r="FF184">
            <v>18.529470539999998</v>
          </cell>
          <cell r="FG184">
            <v>5.3148</v>
          </cell>
          <cell r="FH184">
            <v>0.21200000000000002</v>
          </cell>
          <cell r="FI184">
            <v>0.20900000000000002</v>
          </cell>
          <cell r="FJ184">
            <v>0.48</v>
          </cell>
          <cell r="FK184">
            <v>0.55999999999999994</v>
          </cell>
          <cell r="FL184">
            <v>3.97</v>
          </cell>
          <cell r="FM184">
            <v>2.5</v>
          </cell>
          <cell r="FN184">
            <v>0.79859999999999998</v>
          </cell>
          <cell r="FO184">
            <v>2.11992</v>
          </cell>
          <cell r="FP184">
            <v>8.25</v>
          </cell>
          <cell r="FQ184">
            <v>44.573790539999997</v>
          </cell>
          <cell r="FR184">
            <v>6418.6258377599997</v>
          </cell>
          <cell r="FS184">
            <v>326.07053055359995</v>
          </cell>
          <cell r="FT184">
            <v>44.906352000000005</v>
          </cell>
          <cell r="FU184">
            <v>13.84</v>
          </cell>
          <cell r="FV184">
            <v>3.84</v>
          </cell>
          <cell r="FW184">
            <v>40</v>
          </cell>
          <cell r="FX184">
            <v>27.59</v>
          </cell>
          <cell r="FY184">
            <v>140.55000000000001</v>
          </cell>
          <cell r="FZ184">
            <v>596.79688255359997</v>
          </cell>
          <cell r="GA184">
            <v>7015.4227203135997</v>
          </cell>
          <cell r="GB184">
            <v>6000</v>
          </cell>
          <cell r="GC184">
            <v>0.8552585124523745</v>
          </cell>
          <cell r="GD184">
            <v>510.41561400900633</v>
          </cell>
          <cell r="GE184">
            <v>86.381268544593638</v>
          </cell>
          <cell r="GF184">
            <v>38.122113791604122</v>
          </cell>
          <cell r="GG184">
            <v>6.4516767483958759</v>
          </cell>
          <cell r="GH184">
            <v>134.27929857456002</v>
          </cell>
          <cell r="GI184">
            <v>6.2707014254399951</v>
          </cell>
          <cell r="GJ184">
            <v>8.4425048710099997</v>
          </cell>
          <cell r="GK184">
            <v>-0.19250487100999969</v>
          </cell>
          <cell r="GL184">
            <v>18.529470539999998</v>
          </cell>
          <cell r="GM184">
            <v>5.3148</v>
          </cell>
          <cell r="GN184">
            <v>0.21200000000000002</v>
          </cell>
          <cell r="GO184">
            <v>0.20900000000000002</v>
          </cell>
          <cell r="GP184">
            <v>0.48</v>
          </cell>
          <cell r="GQ184">
            <v>0.55999999999999994</v>
          </cell>
          <cell r="GR184">
            <v>3.97</v>
          </cell>
          <cell r="GS184">
            <v>2.5</v>
          </cell>
          <cell r="GT184">
            <v>0.79859999999999998</v>
          </cell>
          <cell r="GU184">
            <v>2.11992</v>
          </cell>
          <cell r="GV184">
            <v>8.25</v>
          </cell>
          <cell r="GW184">
            <v>44.573790539999997</v>
          </cell>
          <cell r="GX184">
            <v>18.50863455867983</v>
          </cell>
          <cell r="GY184">
            <v>326.07053055359995</v>
          </cell>
          <cell r="GZ184">
            <v>44.906352000000005</v>
          </cell>
          <cell r="HA184">
            <v>13.84</v>
          </cell>
          <cell r="HB184">
            <v>3.84</v>
          </cell>
          <cell r="HC184">
            <v>40</v>
          </cell>
          <cell r="HD184">
            <v>27.59</v>
          </cell>
          <cell r="HE184">
            <v>140.55000000000001</v>
          </cell>
          <cell r="HF184">
            <v>596.79688255359997</v>
          </cell>
          <cell r="HG184">
            <v>23.550726236807517</v>
          </cell>
          <cell r="HH184">
            <v>-5.0141816194058757</v>
          </cell>
          <cell r="HI184">
            <v>-52.52056711915364</v>
          </cell>
          <cell r="HJ184">
            <v>-774.5627203135997</v>
          </cell>
          <cell r="HK184">
            <v>-232368816.09407991</v>
          </cell>
          <cell r="HL184">
            <v>800473127.32799995</v>
          </cell>
          <cell r="HM184">
            <v>229599360</v>
          </cell>
          <cell r="HN184">
            <v>9158400</v>
          </cell>
          <cell r="HO184">
            <v>9028800.0000000019</v>
          </cell>
          <cell r="HP184">
            <v>20736000</v>
          </cell>
          <cell r="HQ184">
            <v>24191999.999999996</v>
          </cell>
          <cell r="HR184">
            <v>171504000.00000003</v>
          </cell>
          <cell r="HS184">
            <v>108000000</v>
          </cell>
          <cell r="HT184">
            <v>34499520</v>
          </cell>
          <cell r="HU184">
            <v>91580544</v>
          </cell>
          <cell r="HV184">
            <v>364716210.42763197</v>
          </cell>
          <cell r="HW184">
            <v>1863487961.7556319</v>
          </cell>
          <cell r="HX184">
            <v>97821159.166079983</v>
          </cell>
          <cell r="HY184">
            <v>13471905.600000001</v>
          </cell>
          <cell r="HZ184">
            <v>4152000</v>
          </cell>
          <cell r="IA184">
            <v>1152000</v>
          </cell>
          <cell r="IB184">
            <v>12000000</v>
          </cell>
          <cell r="IC184">
            <v>40283789.572368003</v>
          </cell>
          <cell r="ID184">
            <v>168880854.33844799</v>
          </cell>
          <cell r="IE184">
            <v>6000</v>
          </cell>
          <cell r="IF184">
            <v>6000</v>
          </cell>
          <cell r="IG184">
            <v>0</v>
          </cell>
          <cell r="II184" t="str">
            <v>nh202</v>
          </cell>
        </row>
        <row r="185">
          <cell r="A185">
            <v>179</v>
          </cell>
          <cell r="B185" t="str">
            <v>AAA</v>
          </cell>
          <cell r="C185" t="str">
            <v>VẬT LÍ 12 (NC)</v>
          </cell>
          <cell r="D185">
            <v>12</v>
          </cell>
          <cell r="E185">
            <v>328</v>
          </cell>
          <cell r="F185">
            <v>2</v>
          </cell>
          <cell r="G185">
            <v>16100</v>
          </cell>
          <cell r="H185" t="str">
            <v>17,0 x 24,19</v>
          </cell>
          <cell r="I185" t="str">
            <v>A</v>
          </cell>
          <cell r="J185" t="str">
            <v>B</v>
          </cell>
          <cell r="K185" t="str">
            <v>C</v>
          </cell>
          <cell r="L185">
            <v>163000</v>
          </cell>
          <cell r="M185">
            <v>326.07053055359995</v>
          </cell>
          <cell r="N185">
            <v>0.54636768402407776</v>
          </cell>
          <cell r="O185">
            <v>44.906352000000005</v>
          </cell>
          <cell r="P185">
            <v>7.5245620935305138E-2</v>
          </cell>
          <cell r="Q185">
            <v>13.84</v>
          </cell>
          <cell r="R185">
            <v>2.3190469663281109E-2</v>
          </cell>
          <cell r="S185">
            <v>3.84</v>
          </cell>
          <cell r="T185">
            <v>6.4343499643785742E-3</v>
          </cell>
          <cell r="U185">
            <v>40</v>
          </cell>
          <cell r="V185">
            <v>6.7024478795610146E-2</v>
          </cell>
          <cell r="W185">
            <v>27.59</v>
          </cell>
          <cell r="X185">
            <v>4.6230134249272095E-2</v>
          </cell>
          <cell r="Y185">
            <v>140.55000000000001</v>
          </cell>
          <cell r="Z185">
            <v>0.23550726236807518</v>
          </cell>
          <cell r="AA185">
            <v>596.79688255359997</v>
          </cell>
          <cell r="AB185">
            <v>1</v>
          </cell>
          <cell r="AC185">
            <v>326.07053055359995</v>
          </cell>
          <cell r="AD185">
            <v>0.54636768402407776</v>
          </cell>
          <cell r="AE185">
            <v>49.396987200000012</v>
          </cell>
          <cell r="AF185">
            <v>8.2770183028835667E-2</v>
          </cell>
          <cell r="AG185">
            <v>13.84</v>
          </cell>
          <cell r="AH185">
            <v>2.3190469663281109E-2</v>
          </cell>
          <cell r="AI185">
            <v>6.6815999999999995</v>
          </cell>
          <cell r="AJ185">
            <v>1.1195768938018718E-2</v>
          </cell>
          <cell r="AK185">
            <v>40</v>
          </cell>
          <cell r="AL185">
            <v>6.7024478795610146E-2</v>
          </cell>
          <cell r="AM185">
            <v>27.59</v>
          </cell>
          <cell r="AN185">
            <v>4.6230134249272095E-2</v>
          </cell>
          <cell r="AO185">
            <v>140.55000000000001</v>
          </cell>
          <cell r="AP185">
            <v>0.23550726236807518</v>
          </cell>
          <cell r="AQ185">
            <v>604.12911775359999</v>
          </cell>
          <cell r="AR185">
            <v>1.0122859810671707</v>
          </cell>
          <cell r="AS185">
            <v>0</v>
          </cell>
          <cell r="AT185">
            <v>0</v>
          </cell>
          <cell r="AU185">
            <v>4.4906352000000069</v>
          </cell>
          <cell r="AV185">
            <v>0.10000000000000014</v>
          </cell>
          <cell r="AW185">
            <v>0</v>
          </cell>
          <cell r="AX185">
            <v>0</v>
          </cell>
          <cell r="AY185">
            <v>2.8415999999999997</v>
          </cell>
          <cell r="AZ185">
            <v>0.74</v>
          </cell>
          <cell r="BA185">
            <v>0</v>
          </cell>
          <cell r="BB185">
            <v>0</v>
          </cell>
          <cell r="BC185">
            <v>0</v>
          </cell>
          <cell r="BD185">
            <v>0</v>
          </cell>
          <cell r="BE185">
            <v>0</v>
          </cell>
          <cell r="BF185">
            <v>0</v>
          </cell>
          <cell r="BG185">
            <v>7.3322352000000066</v>
          </cell>
          <cell r="BH185">
            <v>1.228598106717067E-2</v>
          </cell>
          <cell r="BI185">
            <v>20.821354831200001</v>
          </cell>
          <cell r="BJ185">
            <v>0.40324287070617421</v>
          </cell>
          <cell r="BK185">
            <v>7.4469000000000003</v>
          </cell>
          <cell r="BL185">
            <v>0.14422257140356998</v>
          </cell>
          <cell r="BM185">
            <v>0.42400000000000004</v>
          </cell>
          <cell r="BN185">
            <v>8.2115202668377012E-3</v>
          </cell>
          <cell r="BO185">
            <v>0.48</v>
          </cell>
          <cell r="BP185">
            <v>9.2960606794389045E-3</v>
          </cell>
          <cell r="BQ185">
            <v>0.55999999999999994</v>
          </cell>
          <cell r="BR185">
            <v>1.0845404126012054E-2</v>
          </cell>
          <cell r="BS185">
            <v>3.97</v>
          </cell>
          <cell r="BT185">
            <v>7.6886168536192609E-2</v>
          </cell>
          <cell r="BU185">
            <v>2.5</v>
          </cell>
          <cell r="BV185">
            <v>4.8416982705410963E-2</v>
          </cell>
          <cell r="BW185">
            <v>0.79859999999999998</v>
          </cell>
          <cell r="BX185">
            <v>1.5466320955416477E-2</v>
          </cell>
          <cell r="BY185">
            <v>2.11992</v>
          </cell>
          <cell r="BZ185">
            <v>4.1056051990741922E-2</v>
          </cell>
          <cell r="CA185">
            <v>39.120774831200002</v>
          </cell>
          <cell r="CB185">
            <v>0.75764395136979479</v>
          </cell>
          <cell r="CC185">
            <v>0.26400000000000001</v>
          </cell>
          <cell r="CD185">
            <v>5.1128333736913979E-3</v>
          </cell>
          <cell r="CE185">
            <v>39.384774831200005</v>
          </cell>
          <cell r="CF185">
            <v>0.76275678474348629</v>
          </cell>
          <cell r="CG185">
            <v>2.02</v>
          </cell>
          <cell r="CH185">
            <v>3.912092202597206E-2</v>
          </cell>
          <cell r="CI185">
            <v>10.23</v>
          </cell>
          <cell r="CJ185">
            <v>0.19812229323054167</v>
          </cell>
          <cell r="CK185">
            <v>51.634774831200005</v>
          </cell>
          <cell r="CL185">
            <v>1</v>
          </cell>
          <cell r="CM185">
            <v>20.821354831200001</v>
          </cell>
          <cell r="CN185">
            <v>0.40324287070617421</v>
          </cell>
          <cell r="CO185">
            <v>8.1915900000000015</v>
          </cell>
          <cell r="CP185">
            <v>0.158644828543927</v>
          </cell>
          <cell r="CQ185">
            <v>0.42400000000000004</v>
          </cell>
          <cell r="CR185">
            <v>8.2115202668377012E-3</v>
          </cell>
          <cell r="CS185">
            <v>0.89280000000000004</v>
          </cell>
          <cell r="CT185">
            <v>1.7290672863756365E-2</v>
          </cell>
          <cell r="CU185">
            <v>0.55999999999999994</v>
          </cell>
          <cell r="CV185">
            <v>1.0845404126012054E-2</v>
          </cell>
          <cell r="CW185">
            <v>7.3842000000000008</v>
          </cell>
          <cell r="CX185">
            <v>0.14300827347731826</v>
          </cell>
          <cell r="CY185">
            <v>2.5</v>
          </cell>
          <cell r="CZ185">
            <v>4.8416982705410963E-2</v>
          </cell>
          <cell r="DA185">
            <v>1.1979</v>
          </cell>
          <cell r="DB185">
            <v>2.3199481433124718E-2</v>
          </cell>
          <cell r="DC185">
            <v>4.0766061599999999</v>
          </cell>
          <cell r="DD185">
            <v>7.8950787978196713E-2</v>
          </cell>
          <cell r="DE185">
            <v>46.048450991199999</v>
          </cell>
          <cell r="DF185">
            <v>0.89181082210075791</v>
          </cell>
          <cell r="DG185">
            <v>0.45936000000000005</v>
          </cell>
          <cell r="DH185">
            <v>8.8963300702230332E-3</v>
          </cell>
          <cell r="DI185">
            <v>46.507810991199996</v>
          </cell>
          <cell r="DJ185">
            <v>0.90070715217098085</v>
          </cell>
          <cell r="DK185">
            <v>2.02</v>
          </cell>
          <cell r="DL185">
            <v>3.912092202597206E-2</v>
          </cell>
          <cell r="DM185">
            <v>10.23</v>
          </cell>
          <cell r="DN185">
            <v>0.19812229323054167</v>
          </cell>
          <cell r="DO185">
            <v>58.757810991200003</v>
          </cell>
          <cell r="DP185">
            <v>1.1379503674274947</v>
          </cell>
          <cell r="DQ185">
            <v>0</v>
          </cell>
          <cell r="DR185">
            <v>0</v>
          </cell>
          <cell r="DS185">
            <v>0.74469000000000118</v>
          </cell>
          <cell r="DT185">
            <v>0.10000000000000016</v>
          </cell>
          <cell r="DU185">
            <v>0</v>
          </cell>
          <cell r="DV185">
            <v>0</v>
          </cell>
          <cell r="DW185">
            <v>0.41280000000000006</v>
          </cell>
          <cell r="DX185">
            <v>0.8600000000000001</v>
          </cell>
          <cell r="DY185">
            <v>0</v>
          </cell>
          <cell r="DZ185">
            <v>0</v>
          </cell>
          <cell r="EA185">
            <v>3.4142000000000006</v>
          </cell>
          <cell r="EB185">
            <v>0.8600000000000001</v>
          </cell>
          <cell r="EC185">
            <v>0</v>
          </cell>
          <cell r="ED185">
            <v>0</v>
          </cell>
          <cell r="EE185">
            <v>0.39929999999999999</v>
          </cell>
          <cell r="EF185">
            <v>0.5</v>
          </cell>
          <cell r="EG185">
            <v>1.9566861599999998</v>
          </cell>
          <cell r="EH185">
            <v>0.92299999999999993</v>
          </cell>
          <cell r="EI185">
            <v>6.9276761599999972</v>
          </cell>
          <cell r="EJ185">
            <v>0.17708432897589149</v>
          </cell>
          <cell r="EK185">
            <v>0.19536000000000003</v>
          </cell>
          <cell r="EL185">
            <v>0.7400000000000001</v>
          </cell>
          <cell r="EM185">
            <v>7.123036159999991</v>
          </cell>
          <cell r="EN185">
            <v>0.18085760780730001</v>
          </cell>
          <cell r="EO185">
            <v>0</v>
          </cell>
          <cell r="EP185">
            <v>0</v>
          </cell>
          <cell r="EQ185">
            <v>0</v>
          </cell>
          <cell r="ER185">
            <v>0</v>
          </cell>
          <cell r="ES185">
            <v>7.1230361599999981</v>
          </cell>
          <cell r="ET185">
            <v>0.13795036742749472</v>
          </cell>
          <cell r="EU185">
            <v>2336.3558604799991</v>
          </cell>
          <cell r="EV185">
            <v>7.3322352000000066</v>
          </cell>
          <cell r="EW185">
            <v>2343.6880956799992</v>
          </cell>
          <cell r="EX185">
            <v>382021159.59583986</v>
          </cell>
          <cell r="FA185" t="str">
            <v>-</v>
          </cell>
          <cell r="FB185">
            <v>328</v>
          </cell>
          <cell r="FC185">
            <v>270000</v>
          </cell>
          <cell r="FD185">
            <v>2.02</v>
          </cell>
          <cell r="FE185">
            <v>27.59</v>
          </cell>
          <cell r="FF185">
            <v>20.821354831200001</v>
          </cell>
          <cell r="FG185">
            <v>7.4469000000000003</v>
          </cell>
          <cell r="FH185">
            <v>0.42400000000000004</v>
          </cell>
          <cell r="FI185">
            <v>0.26400000000000001</v>
          </cell>
          <cell r="FJ185">
            <v>0.48</v>
          </cell>
          <cell r="FK185">
            <v>0.55999999999999994</v>
          </cell>
          <cell r="FL185">
            <v>3.97</v>
          </cell>
          <cell r="FM185">
            <v>2.5</v>
          </cell>
          <cell r="FN185">
            <v>0.79859999999999998</v>
          </cell>
          <cell r="FO185">
            <v>2.11992</v>
          </cell>
          <cell r="FP185">
            <v>10.23</v>
          </cell>
          <cell r="FQ185">
            <v>51.634774831199998</v>
          </cell>
          <cell r="FR185">
            <v>16936.206144633601</v>
          </cell>
          <cell r="FS185">
            <v>326.07053055359995</v>
          </cell>
          <cell r="FT185">
            <v>44.906352000000005</v>
          </cell>
          <cell r="FU185">
            <v>13.84</v>
          </cell>
          <cell r="FV185">
            <v>3.84</v>
          </cell>
          <cell r="FW185">
            <v>40</v>
          </cell>
          <cell r="FX185">
            <v>27.59</v>
          </cell>
          <cell r="FY185">
            <v>140.55000000000001</v>
          </cell>
          <cell r="FZ185">
            <v>596.79688255359997</v>
          </cell>
          <cell r="GA185">
            <v>17533.003027187202</v>
          </cell>
          <cell r="GB185">
            <v>16100</v>
          </cell>
          <cell r="GC185">
            <v>0.91826824959961828</v>
          </cell>
          <cell r="GD185">
            <v>548.0196287090032</v>
          </cell>
          <cell r="GE185">
            <v>48.777253844596771</v>
          </cell>
          <cell r="GF185">
            <v>47.414574302716446</v>
          </cell>
          <cell r="GG185">
            <v>4.2202005284835522</v>
          </cell>
          <cell r="GH185">
            <v>134.27929857456002</v>
          </cell>
          <cell r="GI185">
            <v>6.2707014254399951</v>
          </cell>
          <cell r="GJ185">
            <v>10.634819211662927</v>
          </cell>
          <cell r="GK185">
            <v>-0.404819211662927</v>
          </cell>
          <cell r="GL185">
            <v>20.821354831200001</v>
          </cell>
          <cell r="GM185">
            <v>7.4469000000000003</v>
          </cell>
          <cell r="GN185">
            <v>0.42400000000000004</v>
          </cell>
          <cell r="GO185">
            <v>0.26400000000000001</v>
          </cell>
          <cell r="GP185">
            <v>0.48</v>
          </cell>
          <cell r="GQ185">
            <v>0.55999999999999994</v>
          </cell>
          <cell r="GR185">
            <v>3.97</v>
          </cell>
          <cell r="GS185">
            <v>2.5</v>
          </cell>
          <cell r="GT185">
            <v>0.79859999999999998</v>
          </cell>
          <cell r="GU185">
            <v>2.11992</v>
          </cell>
          <cell r="GV185">
            <v>10.23</v>
          </cell>
          <cell r="GW185">
            <v>51.634774831199998</v>
          </cell>
          <cell r="GX185">
            <v>19.812229323054169</v>
          </cell>
          <cell r="GY185">
            <v>326.07053055359995</v>
          </cell>
          <cell r="GZ185">
            <v>44.906352000000005</v>
          </cell>
          <cell r="HA185">
            <v>13.84</v>
          </cell>
          <cell r="HB185">
            <v>3.84</v>
          </cell>
          <cell r="HC185">
            <v>40</v>
          </cell>
          <cell r="HD185">
            <v>27.59</v>
          </cell>
          <cell r="HE185">
            <v>140.55000000000001</v>
          </cell>
          <cell r="HF185">
            <v>596.79688255359997</v>
          </cell>
          <cell r="HG185">
            <v>23.550726236807517</v>
          </cell>
          <cell r="HH185">
            <v>-2.6050197401464792</v>
          </cell>
          <cell r="HI185">
            <v>-14.916552419156776</v>
          </cell>
          <cell r="HJ185">
            <v>-869.36302718720196</v>
          </cell>
          <cell r="HK185">
            <v>-234728017.34054452</v>
          </cell>
          <cell r="HL185">
            <v>1843939183.8510721</v>
          </cell>
          <cell r="HM185">
            <v>659497464</v>
          </cell>
          <cell r="HN185">
            <v>37549440</v>
          </cell>
          <cell r="HO185">
            <v>23379840</v>
          </cell>
          <cell r="HP185">
            <v>42508800</v>
          </cell>
          <cell r="HQ185">
            <v>49593599.999999993</v>
          </cell>
          <cell r="HR185">
            <v>351583200</v>
          </cell>
          <cell r="HS185">
            <v>221400000</v>
          </cell>
          <cell r="HT185">
            <v>70724015.999999985</v>
          </cell>
          <cell r="HU185">
            <v>187740115.19999999</v>
          </cell>
          <cell r="HV185">
            <v>941819589.38486874</v>
          </cell>
          <cell r="HW185">
            <v>4429735248.4359407</v>
          </cell>
          <cell r="HX185">
            <v>88039043.249471992</v>
          </cell>
          <cell r="HY185">
            <v>12124715.040000001</v>
          </cell>
          <cell r="HZ185">
            <v>3736800</v>
          </cell>
          <cell r="IA185">
            <v>1036800</v>
          </cell>
          <cell r="IB185">
            <v>10800000</v>
          </cell>
          <cell r="IC185">
            <v>36255410.615131207</v>
          </cell>
          <cell r="ID185">
            <v>151992768.90460321</v>
          </cell>
          <cell r="IE185">
            <v>16099.999999999996</v>
          </cell>
          <cell r="IF185">
            <v>16100</v>
          </cell>
          <cell r="IG185">
            <v>3.637978807091713E-12</v>
          </cell>
          <cell r="II185" t="str">
            <v>nh205</v>
          </cell>
        </row>
        <row r="186">
          <cell r="A186">
            <v>180</v>
          </cell>
          <cell r="B186" t="str">
            <v>AAA</v>
          </cell>
          <cell r="C186" t="str">
            <v>HÓA HỌC 12 (NC)</v>
          </cell>
          <cell r="D186">
            <v>12</v>
          </cell>
          <cell r="E186">
            <v>280</v>
          </cell>
          <cell r="F186">
            <v>4</v>
          </cell>
          <cell r="G186">
            <v>16900</v>
          </cell>
          <cell r="H186" t="str">
            <v>17,0 x 24,20</v>
          </cell>
          <cell r="I186" t="str">
            <v>A</v>
          </cell>
          <cell r="J186" t="str">
            <v>B</v>
          </cell>
          <cell r="K186" t="str">
            <v>C</v>
          </cell>
          <cell r="L186">
            <v>163000</v>
          </cell>
          <cell r="M186">
            <v>326.07053055359995</v>
          </cell>
          <cell r="N186">
            <v>0.54636768402407776</v>
          </cell>
          <cell r="O186">
            <v>44.906352000000005</v>
          </cell>
          <cell r="P186">
            <v>7.5245620935305138E-2</v>
          </cell>
          <cell r="Q186">
            <v>13.84</v>
          </cell>
          <cell r="R186">
            <v>2.3190469663281109E-2</v>
          </cell>
          <cell r="S186">
            <v>3.84</v>
          </cell>
          <cell r="T186">
            <v>6.4343499643785742E-3</v>
          </cell>
          <cell r="U186">
            <v>40</v>
          </cell>
          <cell r="V186">
            <v>6.7024478795610146E-2</v>
          </cell>
          <cell r="W186">
            <v>27.59</v>
          </cell>
          <cell r="X186">
            <v>4.6230134249272095E-2</v>
          </cell>
          <cell r="Y186">
            <v>140.55000000000001</v>
          </cell>
          <cell r="Z186">
            <v>0.23550726236807518</v>
          </cell>
          <cell r="AA186">
            <v>596.79688255359997</v>
          </cell>
          <cell r="AB186">
            <v>1</v>
          </cell>
          <cell r="AC186">
            <v>326.07053055359995</v>
          </cell>
          <cell r="AD186">
            <v>0.54636768402407776</v>
          </cell>
          <cell r="AE186">
            <v>49.396987200000012</v>
          </cell>
          <cell r="AF186">
            <v>8.2770183028835667E-2</v>
          </cell>
          <cell r="AG186">
            <v>13.84</v>
          </cell>
          <cell r="AH186">
            <v>2.3190469663281109E-2</v>
          </cell>
          <cell r="AI186">
            <v>6.6815999999999995</v>
          </cell>
          <cell r="AJ186">
            <v>1.1195768938018718E-2</v>
          </cell>
          <cell r="AK186">
            <v>40</v>
          </cell>
          <cell r="AL186">
            <v>6.7024478795610146E-2</v>
          </cell>
          <cell r="AM186">
            <v>27.59</v>
          </cell>
          <cell r="AN186">
            <v>4.6230134249272095E-2</v>
          </cell>
          <cell r="AO186">
            <v>140.55000000000001</v>
          </cell>
          <cell r="AP186">
            <v>0.23550726236807518</v>
          </cell>
          <cell r="AQ186">
            <v>604.12911775359999</v>
          </cell>
          <cell r="AR186">
            <v>1.0122859810671707</v>
          </cell>
          <cell r="AS186">
            <v>0</v>
          </cell>
          <cell r="AT186">
            <v>0</v>
          </cell>
          <cell r="AU186">
            <v>4.4906352000000069</v>
          </cell>
          <cell r="AV186">
            <v>0.10000000000000014</v>
          </cell>
          <cell r="AW186">
            <v>0</v>
          </cell>
          <cell r="AX186">
            <v>0</v>
          </cell>
          <cell r="AY186">
            <v>2.8415999999999997</v>
          </cell>
          <cell r="AZ186">
            <v>0.74</v>
          </cell>
          <cell r="BA186">
            <v>0</v>
          </cell>
          <cell r="BB186">
            <v>0</v>
          </cell>
          <cell r="BC186">
            <v>0</v>
          </cell>
          <cell r="BD186">
            <v>0</v>
          </cell>
          <cell r="BE186">
            <v>0</v>
          </cell>
          <cell r="BF186">
            <v>0</v>
          </cell>
          <cell r="BG186">
            <v>7.3322352000000066</v>
          </cell>
          <cell r="BH186">
            <v>1.228598106717067E-2</v>
          </cell>
          <cell r="BI186">
            <v>22.353154535249995</v>
          </cell>
          <cell r="BJ186">
            <v>0.36662862367833493</v>
          </cell>
          <cell r="BK186">
            <v>11.700799999999999</v>
          </cell>
          <cell r="BL186">
            <v>0.19191242977229672</v>
          </cell>
          <cell r="BM186">
            <v>0.84800000000000009</v>
          </cell>
          <cell r="BN186">
            <v>1.390859945020064E-2</v>
          </cell>
          <cell r="BO186">
            <v>0.48</v>
          </cell>
          <cell r="BP186">
            <v>7.8727921416230032E-3</v>
          </cell>
          <cell r="BQ186">
            <v>0.55999999999999994</v>
          </cell>
          <cell r="BR186">
            <v>9.1849241652268362E-3</v>
          </cell>
          <cell r="BS186">
            <v>3.97</v>
          </cell>
          <cell r="BT186">
            <v>6.5114551671340254E-2</v>
          </cell>
          <cell r="BU186">
            <v>2.5</v>
          </cell>
          <cell r="BV186">
            <v>4.1004125737619808E-2</v>
          </cell>
          <cell r="BW186">
            <v>0.79859999999999998</v>
          </cell>
          <cell r="BX186">
            <v>1.3098357925625271E-2</v>
          </cell>
          <cell r="BY186">
            <v>2.11992</v>
          </cell>
          <cell r="BZ186">
            <v>3.4770186493477996E-2</v>
          </cell>
          <cell r="CA186">
            <v>45.330474535249991</v>
          </cell>
          <cell r="CB186">
            <v>0.74349459103574533</v>
          </cell>
          <cell r="CC186">
            <v>0.31900000000000001</v>
          </cell>
          <cell r="CD186">
            <v>5.2321264441202876E-3</v>
          </cell>
          <cell r="CE186">
            <v>45.649474535249993</v>
          </cell>
          <cell r="CF186">
            <v>0.74872671747986574</v>
          </cell>
          <cell r="CG186">
            <v>2.52</v>
          </cell>
          <cell r="CH186">
            <v>4.1332158743520767E-2</v>
          </cell>
          <cell r="CI186">
            <v>12.8</v>
          </cell>
          <cell r="CJ186">
            <v>0.20994112377661342</v>
          </cell>
          <cell r="CK186">
            <v>60.969474535250001</v>
          </cell>
          <cell r="CL186">
            <v>1</v>
          </cell>
          <cell r="CM186">
            <v>22.353154535249995</v>
          </cell>
          <cell r="CN186">
            <v>0.36662862367833493</v>
          </cell>
          <cell r="CO186">
            <v>12.87088</v>
          </cell>
          <cell r="CP186">
            <v>0.21110367274952641</v>
          </cell>
          <cell r="CQ186">
            <v>0.84800000000000009</v>
          </cell>
          <cell r="CR186">
            <v>1.390859945020064E-2</v>
          </cell>
          <cell r="CS186">
            <v>0.89280000000000004</v>
          </cell>
          <cell r="CT186">
            <v>1.4643393383418786E-2</v>
          </cell>
          <cell r="CU186">
            <v>0.55999999999999994</v>
          </cell>
          <cell r="CV186">
            <v>9.1849241652268362E-3</v>
          </cell>
          <cell r="CW186">
            <v>7.3842000000000008</v>
          </cell>
          <cell r="CX186">
            <v>0.12111306610869288</v>
          </cell>
          <cell r="CY186">
            <v>2.5</v>
          </cell>
          <cell r="CZ186">
            <v>4.1004125737619808E-2</v>
          </cell>
          <cell r="DA186">
            <v>1.1979</v>
          </cell>
          <cell r="DB186">
            <v>1.9647536888437907E-2</v>
          </cell>
          <cell r="DC186">
            <v>4.0766061599999999</v>
          </cell>
          <cell r="DD186">
            <v>6.6863068626958178E-2</v>
          </cell>
          <cell r="DE186">
            <v>52.683540695249995</v>
          </cell>
          <cell r="DF186">
            <v>0.86409701078841639</v>
          </cell>
          <cell r="DG186">
            <v>0.55506</v>
          </cell>
          <cell r="DH186">
            <v>9.1039000127692993E-3</v>
          </cell>
          <cell r="DI186">
            <v>53.238600695249993</v>
          </cell>
          <cell r="DJ186">
            <v>0.87320091080118556</v>
          </cell>
          <cell r="DK186">
            <v>2.52</v>
          </cell>
          <cell r="DL186">
            <v>4.1332158743520767E-2</v>
          </cell>
          <cell r="DM186">
            <v>12.8</v>
          </cell>
          <cell r="DN186">
            <v>0.20994112377661342</v>
          </cell>
          <cell r="DO186">
            <v>68.558600695249993</v>
          </cell>
          <cell r="DP186">
            <v>1.1244741933213198</v>
          </cell>
          <cell r="DQ186">
            <v>0</v>
          </cell>
          <cell r="DR186">
            <v>0</v>
          </cell>
          <cell r="DS186">
            <v>1.1700800000000005</v>
          </cell>
          <cell r="DT186">
            <v>0.10000000000000005</v>
          </cell>
          <cell r="DU186">
            <v>0</v>
          </cell>
          <cell r="DV186">
            <v>0</v>
          </cell>
          <cell r="DW186">
            <v>0.41280000000000006</v>
          </cell>
          <cell r="DX186">
            <v>0.8600000000000001</v>
          </cell>
          <cell r="DY186">
            <v>0</v>
          </cell>
          <cell r="DZ186">
            <v>0</v>
          </cell>
          <cell r="EA186">
            <v>3.4142000000000006</v>
          </cell>
          <cell r="EB186">
            <v>0.8600000000000001</v>
          </cell>
          <cell r="EC186">
            <v>0</v>
          </cell>
          <cell r="ED186">
            <v>0</v>
          </cell>
          <cell r="EE186">
            <v>0.39929999999999999</v>
          </cell>
          <cell r="EF186">
            <v>0.5</v>
          </cell>
          <cell r="EG186">
            <v>1.9566861599999998</v>
          </cell>
          <cell r="EH186">
            <v>0.92299999999999993</v>
          </cell>
          <cell r="EI186">
            <v>7.3530661600000045</v>
          </cell>
          <cell r="EJ186">
            <v>0.1622102180792768</v>
          </cell>
          <cell r="EK186">
            <v>0.23605999999999999</v>
          </cell>
          <cell r="EL186">
            <v>0.74</v>
          </cell>
          <cell r="EM186">
            <v>7.5891261599999993</v>
          </cell>
          <cell r="EN186">
            <v>0.16624783170592169</v>
          </cell>
          <cell r="EO186">
            <v>0</v>
          </cell>
          <cell r="EP186">
            <v>0</v>
          </cell>
          <cell r="EQ186">
            <v>0</v>
          </cell>
          <cell r="ER186">
            <v>0</v>
          </cell>
          <cell r="ES186">
            <v>7.5891261599999922</v>
          </cell>
          <cell r="ET186">
            <v>0.12447419332131979</v>
          </cell>
          <cell r="EU186">
            <v>2124.9553247999979</v>
          </cell>
          <cell r="EV186">
            <v>7.3322352000000066</v>
          </cell>
          <cell r="EW186">
            <v>2132.2875599999979</v>
          </cell>
          <cell r="EX186">
            <v>347562872.27999967</v>
          </cell>
          <cell r="FA186" t="str">
            <v>-</v>
          </cell>
          <cell r="FB186">
            <v>280</v>
          </cell>
          <cell r="FC186">
            <v>270000</v>
          </cell>
          <cell r="FD186">
            <v>2.52</v>
          </cell>
          <cell r="FE186">
            <v>27.59</v>
          </cell>
          <cell r="FF186">
            <v>22.353154535249995</v>
          </cell>
          <cell r="FG186">
            <v>11.700799999999999</v>
          </cell>
          <cell r="FH186">
            <v>0.84800000000000009</v>
          </cell>
          <cell r="FI186">
            <v>0.31900000000000001</v>
          </cell>
          <cell r="FJ186">
            <v>0.48</v>
          </cell>
          <cell r="FK186">
            <v>0.55999999999999994</v>
          </cell>
          <cell r="FL186">
            <v>3.97</v>
          </cell>
          <cell r="FM186">
            <v>2.5</v>
          </cell>
          <cell r="FN186">
            <v>0.79859999999999998</v>
          </cell>
          <cell r="FO186">
            <v>2.11992</v>
          </cell>
          <cell r="FP186">
            <v>12.8</v>
          </cell>
          <cell r="FQ186">
            <v>60.969474535249994</v>
          </cell>
          <cell r="FR186">
            <v>17071.452869869998</v>
          </cell>
          <cell r="FS186">
            <v>326.07053055359995</v>
          </cell>
          <cell r="FT186">
            <v>44.906352000000005</v>
          </cell>
          <cell r="FU186">
            <v>13.84</v>
          </cell>
          <cell r="FV186">
            <v>3.84</v>
          </cell>
          <cell r="FW186">
            <v>40</v>
          </cell>
          <cell r="FX186">
            <v>27.59</v>
          </cell>
          <cell r="FY186">
            <v>140.55000000000001</v>
          </cell>
          <cell r="FZ186">
            <v>596.79688255359997</v>
          </cell>
          <cell r="GA186">
            <v>17668.249752423599</v>
          </cell>
          <cell r="GB186">
            <v>16900</v>
          </cell>
          <cell r="GC186">
            <v>0.9565180613140124</v>
          </cell>
          <cell r="GD186">
            <v>570.84699709841584</v>
          </cell>
          <cell r="GE186">
            <v>25.94988545518413</v>
          </cell>
          <cell r="GF186">
            <v>58.318403581791372</v>
          </cell>
          <cell r="GG186">
            <v>2.6510709534586212</v>
          </cell>
          <cell r="GH186">
            <v>134.27929857456002</v>
          </cell>
          <cell r="GI186">
            <v>6.2707014254399951</v>
          </cell>
          <cell r="GJ186">
            <v>13.100788219376572</v>
          </cell>
          <cell r="GK186">
            <v>-0.30078821937657096</v>
          </cell>
          <cell r="GL186">
            <v>22.353154535249995</v>
          </cell>
          <cell r="GM186">
            <v>11.700799999999999</v>
          </cell>
          <cell r="GN186">
            <v>0.84800000000000009</v>
          </cell>
          <cell r="GO186">
            <v>0.31900000000000001</v>
          </cell>
          <cell r="GP186">
            <v>0.48</v>
          </cell>
          <cell r="GQ186">
            <v>0.55999999999999994</v>
          </cell>
          <cell r="GR186">
            <v>3.97</v>
          </cell>
          <cell r="GS186">
            <v>2.5</v>
          </cell>
          <cell r="GT186">
            <v>0.79859999999999998</v>
          </cell>
          <cell r="GU186">
            <v>2.11992</v>
          </cell>
          <cell r="GV186">
            <v>12.8</v>
          </cell>
          <cell r="GW186">
            <v>60.969474535249994</v>
          </cell>
          <cell r="GX186">
            <v>20.994112377661345</v>
          </cell>
          <cell r="GY186">
            <v>326.07053055359995</v>
          </cell>
          <cell r="GZ186">
            <v>44.906352000000005</v>
          </cell>
          <cell r="HA186">
            <v>13.84</v>
          </cell>
          <cell r="HB186">
            <v>3.84</v>
          </cell>
          <cell r="HC186">
            <v>40</v>
          </cell>
          <cell r="HD186">
            <v>27.59</v>
          </cell>
          <cell r="HE186">
            <v>140.55000000000001</v>
          </cell>
          <cell r="HF186">
            <v>596.79688255359997</v>
          </cell>
          <cell r="HG186">
            <v>23.550726236807517</v>
          </cell>
          <cell r="HH186">
            <v>-0.43185917283519215</v>
          </cell>
          <cell r="HI186">
            <v>7.9108159702558645</v>
          </cell>
          <cell r="HJ186">
            <v>-113.00975242359793</v>
          </cell>
          <cell r="HK186">
            <v>-30512633.15437144</v>
          </cell>
          <cell r="HL186">
            <v>1689898482.8648996</v>
          </cell>
          <cell r="HM186">
            <v>884580479.99999988</v>
          </cell>
          <cell r="HN186">
            <v>64108800.000000007</v>
          </cell>
          <cell r="HO186">
            <v>24116400.000000004</v>
          </cell>
          <cell r="HP186">
            <v>36288000</v>
          </cell>
          <cell r="HQ186">
            <v>42335999.999999993</v>
          </cell>
          <cell r="HR186">
            <v>300132000.00000006</v>
          </cell>
          <cell r="HS186">
            <v>189000000</v>
          </cell>
          <cell r="HT186">
            <v>60374160</v>
          </cell>
          <cell r="HU186">
            <v>160265952</v>
          </cell>
          <cell r="HV186">
            <v>990419589.38486874</v>
          </cell>
          <cell r="HW186">
            <v>4441519864.2497683</v>
          </cell>
          <cell r="HX186">
            <v>88039043.249471992</v>
          </cell>
          <cell r="HY186">
            <v>12124715.040000001</v>
          </cell>
          <cell r="HZ186">
            <v>3736800</v>
          </cell>
          <cell r="IA186">
            <v>1036800</v>
          </cell>
          <cell r="IB186">
            <v>10800000</v>
          </cell>
          <cell r="IC186">
            <v>36255410.615131207</v>
          </cell>
          <cell r="ID186">
            <v>151992768.90460321</v>
          </cell>
          <cell r="IE186">
            <v>16900</v>
          </cell>
          <cell r="IF186">
            <v>16900</v>
          </cell>
          <cell r="IG186">
            <v>0</v>
          </cell>
          <cell r="II186" t="str">
            <v>nh207</v>
          </cell>
        </row>
        <row r="187">
          <cell r="A187">
            <v>181</v>
          </cell>
          <cell r="B187" t="str">
            <v>AAA</v>
          </cell>
          <cell r="C187" t="str">
            <v>SINH HỌC 12(NC)</v>
          </cell>
          <cell r="D187">
            <v>12</v>
          </cell>
          <cell r="E187">
            <v>280</v>
          </cell>
          <cell r="F187">
            <v>4</v>
          </cell>
          <cell r="G187">
            <v>16900</v>
          </cell>
          <cell r="H187" t="str">
            <v>17,0 x 24,21</v>
          </cell>
          <cell r="I187" t="str">
            <v>A</v>
          </cell>
          <cell r="J187" t="str">
            <v>B</v>
          </cell>
          <cell r="K187" t="str">
            <v>C</v>
          </cell>
          <cell r="L187">
            <v>93000</v>
          </cell>
          <cell r="M187">
            <v>326.07053055359995</v>
          </cell>
          <cell r="N187">
            <v>0.54636768402407776</v>
          </cell>
          <cell r="O187">
            <v>44.906352000000005</v>
          </cell>
          <cell r="P187">
            <v>7.5245620935305138E-2</v>
          </cell>
          <cell r="Q187">
            <v>13.84</v>
          </cell>
          <cell r="R187">
            <v>2.3190469663281109E-2</v>
          </cell>
          <cell r="S187">
            <v>3.84</v>
          </cell>
          <cell r="T187">
            <v>6.4343499643785742E-3</v>
          </cell>
          <cell r="U187">
            <v>40</v>
          </cell>
          <cell r="V187">
            <v>6.7024478795610146E-2</v>
          </cell>
          <cell r="W187">
            <v>27.59</v>
          </cell>
          <cell r="X187">
            <v>4.6230134249272095E-2</v>
          </cell>
          <cell r="Y187">
            <v>140.55000000000001</v>
          </cell>
          <cell r="Z187">
            <v>0.23550726236807518</v>
          </cell>
          <cell r="AA187">
            <v>596.79688255359997</v>
          </cell>
          <cell r="AB187">
            <v>1</v>
          </cell>
          <cell r="AC187">
            <v>326.07053055359995</v>
          </cell>
          <cell r="AD187">
            <v>0.54636768402407776</v>
          </cell>
          <cell r="AE187">
            <v>49.396987200000012</v>
          </cell>
          <cell r="AF187">
            <v>8.2770183028835667E-2</v>
          </cell>
          <cell r="AG187">
            <v>13.84</v>
          </cell>
          <cell r="AH187">
            <v>2.3190469663281109E-2</v>
          </cell>
          <cell r="AI187">
            <v>6.6815999999999995</v>
          </cell>
          <cell r="AJ187">
            <v>1.1195768938018718E-2</v>
          </cell>
          <cell r="AK187">
            <v>40</v>
          </cell>
          <cell r="AL187">
            <v>6.7024478795610146E-2</v>
          </cell>
          <cell r="AM187">
            <v>27.59</v>
          </cell>
          <cell r="AN187">
            <v>4.6230134249272095E-2</v>
          </cell>
          <cell r="AO187">
            <v>140.55000000000001</v>
          </cell>
          <cell r="AP187">
            <v>0.23550726236807518</v>
          </cell>
          <cell r="AQ187">
            <v>604.12911775359999</v>
          </cell>
          <cell r="AR187">
            <v>1.0122859810671707</v>
          </cell>
          <cell r="AS187">
            <v>0</v>
          </cell>
          <cell r="AT187">
            <v>0</v>
          </cell>
          <cell r="AU187">
            <v>4.4906352000000069</v>
          </cell>
          <cell r="AV187">
            <v>0.10000000000000014</v>
          </cell>
          <cell r="AW187">
            <v>0</v>
          </cell>
          <cell r="AX187">
            <v>0</v>
          </cell>
          <cell r="AY187">
            <v>2.8415999999999997</v>
          </cell>
          <cell r="AZ187">
            <v>0.74</v>
          </cell>
          <cell r="BA187">
            <v>0</v>
          </cell>
          <cell r="BB187">
            <v>0</v>
          </cell>
          <cell r="BC187">
            <v>0</v>
          </cell>
          <cell r="BD187">
            <v>0</v>
          </cell>
          <cell r="BE187">
            <v>0</v>
          </cell>
          <cell r="BF187">
            <v>0</v>
          </cell>
          <cell r="BG187">
            <v>7.3322352000000066</v>
          </cell>
          <cell r="BH187">
            <v>1.228598106717067E-2</v>
          </cell>
          <cell r="BI187">
            <v>22.353154535249995</v>
          </cell>
          <cell r="BJ187">
            <v>0.36662862367833493</v>
          </cell>
          <cell r="BK187">
            <v>11.700799999999999</v>
          </cell>
          <cell r="BL187">
            <v>0.19191242977229672</v>
          </cell>
          <cell r="BM187">
            <v>0.84800000000000009</v>
          </cell>
          <cell r="BN187">
            <v>1.390859945020064E-2</v>
          </cell>
          <cell r="BO187">
            <v>0.48</v>
          </cell>
          <cell r="BP187">
            <v>7.8727921416230032E-3</v>
          </cell>
          <cell r="BQ187">
            <v>0.55999999999999994</v>
          </cell>
          <cell r="BR187">
            <v>9.1849241652268362E-3</v>
          </cell>
          <cell r="BS187">
            <v>3.97</v>
          </cell>
          <cell r="BT187">
            <v>6.5114551671340254E-2</v>
          </cell>
          <cell r="BU187">
            <v>2.5</v>
          </cell>
          <cell r="BV187">
            <v>4.1004125737619808E-2</v>
          </cell>
          <cell r="BW187">
            <v>0.79859999999999998</v>
          </cell>
          <cell r="BX187">
            <v>1.3098357925625271E-2</v>
          </cell>
          <cell r="BY187">
            <v>2.11992</v>
          </cell>
          <cell r="BZ187">
            <v>3.4770186493477996E-2</v>
          </cell>
          <cell r="CA187">
            <v>45.330474535249991</v>
          </cell>
          <cell r="CB187">
            <v>0.74349459103574533</v>
          </cell>
          <cell r="CC187">
            <v>0.31900000000000001</v>
          </cell>
          <cell r="CD187">
            <v>5.2321264441202876E-3</v>
          </cell>
          <cell r="CE187">
            <v>45.649474535249993</v>
          </cell>
          <cell r="CF187">
            <v>0.74872671747986574</v>
          </cell>
          <cell r="CG187">
            <v>2.52</v>
          </cell>
          <cell r="CH187">
            <v>4.1332158743520767E-2</v>
          </cell>
          <cell r="CI187">
            <v>12.8</v>
          </cell>
          <cell r="CJ187">
            <v>0.20994112377661342</v>
          </cell>
          <cell r="CK187">
            <v>60.969474535250001</v>
          </cell>
          <cell r="CL187">
            <v>1</v>
          </cell>
          <cell r="CM187">
            <v>22.353154535249995</v>
          </cell>
          <cell r="CN187">
            <v>0.36662862367833493</v>
          </cell>
          <cell r="CO187">
            <v>12.87088</v>
          </cell>
          <cell r="CP187">
            <v>0.21110367274952641</v>
          </cell>
          <cell r="CQ187">
            <v>0.84800000000000009</v>
          </cell>
          <cell r="CR187">
            <v>1.390859945020064E-2</v>
          </cell>
          <cell r="CS187">
            <v>0.89280000000000004</v>
          </cell>
          <cell r="CT187">
            <v>1.4643393383418786E-2</v>
          </cell>
          <cell r="CU187">
            <v>0.55999999999999994</v>
          </cell>
          <cell r="CV187">
            <v>9.1849241652268362E-3</v>
          </cell>
          <cell r="CW187">
            <v>7.3842000000000008</v>
          </cell>
          <cell r="CX187">
            <v>0.12111306610869288</v>
          </cell>
          <cell r="CY187">
            <v>2.5</v>
          </cell>
          <cell r="CZ187">
            <v>4.1004125737619808E-2</v>
          </cell>
          <cell r="DA187">
            <v>1.1979</v>
          </cell>
          <cell r="DB187">
            <v>1.9647536888437907E-2</v>
          </cell>
          <cell r="DC187">
            <v>4.0766061599999999</v>
          </cell>
          <cell r="DD187">
            <v>6.6863068626958178E-2</v>
          </cell>
          <cell r="DE187">
            <v>52.683540695249995</v>
          </cell>
          <cell r="DF187">
            <v>0.86409701078841639</v>
          </cell>
          <cell r="DG187">
            <v>0.55506</v>
          </cell>
          <cell r="DH187">
            <v>9.1039000127692993E-3</v>
          </cell>
          <cell r="DI187">
            <v>53.238600695249993</v>
          </cell>
          <cell r="DJ187">
            <v>0.87320091080118556</v>
          </cell>
          <cell r="DK187">
            <v>2.52</v>
          </cell>
          <cell r="DL187">
            <v>4.1332158743520767E-2</v>
          </cell>
          <cell r="DM187">
            <v>12.8</v>
          </cell>
          <cell r="DN187">
            <v>0.20994112377661342</v>
          </cell>
          <cell r="DO187">
            <v>68.558600695249993</v>
          </cell>
          <cell r="DP187">
            <v>1.1244741933213198</v>
          </cell>
          <cell r="DQ187">
            <v>0</v>
          </cell>
          <cell r="DR187">
            <v>0</v>
          </cell>
          <cell r="DS187">
            <v>1.1700800000000005</v>
          </cell>
          <cell r="DT187">
            <v>0.10000000000000005</v>
          </cell>
          <cell r="DU187">
            <v>0</v>
          </cell>
          <cell r="DV187">
            <v>0</v>
          </cell>
          <cell r="DW187">
            <v>0.41280000000000006</v>
          </cell>
          <cell r="DX187">
            <v>0.8600000000000001</v>
          </cell>
          <cell r="DY187">
            <v>0</v>
          </cell>
          <cell r="DZ187">
            <v>0</v>
          </cell>
          <cell r="EA187">
            <v>3.4142000000000006</v>
          </cell>
          <cell r="EB187">
            <v>0.8600000000000001</v>
          </cell>
          <cell r="EC187">
            <v>0</v>
          </cell>
          <cell r="ED187">
            <v>0</v>
          </cell>
          <cell r="EE187">
            <v>0.39929999999999999</v>
          </cell>
          <cell r="EF187">
            <v>0.5</v>
          </cell>
          <cell r="EG187">
            <v>1.9566861599999998</v>
          </cell>
          <cell r="EH187">
            <v>0.92299999999999993</v>
          </cell>
          <cell r="EI187">
            <v>7.3530661600000045</v>
          </cell>
          <cell r="EJ187">
            <v>0.1622102180792768</v>
          </cell>
          <cell r="EK187">
            <v>0.23605999999999999</v>
          </cell>
          <cell r="EL187">
            <v>0.74</v>
          </cell>
          <cell r="EM187">
            <v>7.5891261599999993</v>
          </cell>
          <cell r="EN187">
            <v>0.16624783170592169</v>
          </cell>
          <cell r="EO187">
            <v>0</v>
          </cell>
          <cell r="EP187">
            <v>0</v>
          </cell>
          <cell r="EQ187">
            <v>0</v>
          </cell>
          <cell r="ER187">
            <v>0</v>
          </cell>
          <cell r="ES187">
            <v>7.5891261599999922</v>
          </cell>
          <cell r="ET187">
            <v>0.12447419332131979</v>
          </cell>
          <cell r="EU187">
            <v>2124.9553247999979</v>
          </cell>
          <cell r="EV187">
            <v>7.3322352000000066</v>
          </cell>
          <cell r="EW187">
            <v>2132.2875599999979</v>
          </cell>
          <cell r="EX187">
            <v>198302743.0799998</v>
          </cell>
          <cell r="FA187" t="str">
            <v>-</v>
          </cell>
          <cell r="FB187">
            <v>280</v>
          </cell>
          <cell r="FC187">
            <v>170000</v>
          </cell>
          <cell r="FD187">
            <v>2.52</v>
          </cell>
          <cell r="FE187">
            <v>27.59</v>
          </cell>
          <cell r="FF187">
            <v>22.353154535249995</v>
          </cell>
          <cell r="FG187">
            <v>11.700799999999999</v>
          </cell>
          <cell r="FH187">
            <v>0.84800000000000009</v>
          </cell>
          <cell r="FI187">
            <v>0.31900000000000001</v>
          </cell>
          <cell r="FJ187">
            <v>0.48</v>
          </cell>
          <cell r="FK187">
            <v>0.55999999999999994</v>
          </cell>
          <cell r="FL187">
            <v>3.97</v>
          </cell>
          <cell r="FM187">
            <v>2.5</v>
          </cell>
          <cell r="FN187">
            <v>0.79859999999999998</v>
          </cell>
          <cell r="FO187">
            <v>2.11992</v>
          </cell>
          <cell r="FP187">
            <v>12.8</v>
          </cell>
          <cell r="FQ187">
            <v>60.969474535249994</v>
          </cell>
          <cell r="FR187">
            <v>17071.452869869998</v>
          </cell>
          <cell r="FS187">
            <v>326.07053055359995</v>
          </cell>
          <cell r="FT187">
            <v>44.906352000000005</v>
          </cell>
          <cell r="FU187">
            <v>13.84</v>
          </cell>
          <cell r="FV187">
            <v>3.84</v>
          </cell>
          <cell r="FW187">
            <v>40</v>
          </cell>
          <cell r="FX187">
            <v>27.59</v>
          </cell>
          <cell r="FY187">
            <v>140.55000000000001</v>
          </cell>
          <cell r="FZ187">
            <v>596.79688255359997</v>
          </cell>
          <cell r="GA187">
            <v>17668.249752423599</v>
          </cell>
          <cell r="GB187">
            <v>16900</v>
          </cell>
          <cell r="GC187">
            <v>0.9565180613140124</v>
          </cell>
          <cell r="GD187">
            <v>570.84699709841584</v>
          </cell>
          <cell r="GE187">
            <v>25.94988545518413</v>
          </cell>
          <cell r="GF187">
            <v>58.318403581791372</v>
          </cell>
          <cell r="GG187">
            <v>2.6510709534586212</v>
          </cell>
          <cell r="GH187">
            <v>134.27929857456002</v>
          </cell>
          <cell r="GI187">
            <v>6.2707014254399951</v>
          </cell>
          <cell r="GJ187">
            <v>13.100788219376572</v>
          </cell>
          <cell r="GK187">
            <v>-0.30078821937657096</v>
          </cell>
          <cell r="GL187">
            <v>22.353154535249995</v>
          </cell>
          <cell r="GM187">
            <v>11.700799999999999</v>
          </cell>
          <cell r="GN187">
            <v>0.84800000000000009</v>
          </cell>
          <cell r="GO187">
            <v>0.31900000000000001</v>
          </cell>
          <cell r="GP187">
            <v>0.48</v>
          </cell>
          <cell r="GQ187">
            <v>0.55999999999999994</v>
          </cell>
          <cell r="GR187">
            <v>3.97</v>
          </cell>
          <cell r="GS187">
            <v>2.5</v>
          </cell>
          <cell r="GT187">
            <v>0.79859999999999998</v>
          </cell>
          <cell r="GU187">
            <v>2.11992</v>
          </cell>
          <cell r="GV187">
            <v>12.8</v>
          </cell>
          <cell r="GW187">
            <v>60.969474535249994</v>
          </cell>
          <cell r="GX187">
            <v>20.994112377661345</v>
          </cell>
          <cell r="GY187">
            <v>326.07053055359995</v>
          </cell>
          <cell r="GZ187">
            <v>44.906352000000005</v>
          </cell>
          <cell r="HA187">
            <v>13.84</v>
          </cell>
          <cell r="HB187">
            <v>3.84</v>
          </cell>
          <cell r="HC187">
            <v>40</v>
          </cell>
          <cell r="HD187">
            <v>27.59</v>
          </cell>
          <cell r="HE187">
            <v>140.55000000000001</v>
          </cell>
          <cell r="HF187">
            <v>596.79688255359997</v>
          </cell>
          <cell r="HG187">
            <v>23.550726236807517</v>
          </cell>
          <cell r="HH187">
            <v>-0.43185917283519215</v>
          </cell>
          <cell r="HI187">
            <v>7.9108159702558645</v>
          </cell>
          <cell r="HJ187">
            <v>-113.00975242359793</v>
          </cell>
          <cell r="HK187">
            <v>-19211657.912011649</v>
          </cell>
          <cell r="HL187">
            <v>1064010155.8778998</v>
          </cell>
          <cell r="HM187">
            <v>556958080</v>
          </cell>
          <cell r="HN187">
            <v>40364800.000000007</v>
          </cell>
          <cell r="HO187">
            <v>15184400.000000002</v>
          </cell>
          <cell r="HP187">
            <v>22848000</v>
          </cell>
          <cell r="HQ187">
            <v>26655999.999999996</v>
          </cell>
          <cell r="HR187">
            <v>188972000.00000003</v>
          </cell>
          <cell r="HS187">
            <v>119000000</v>
          </cell>
          <cell r="HT187">
            <v>38013360</v>
          </cell>
          <cell r="HU187">
            <v>100908192</v>
          </cell>
          <cell r="HV187">
            <v>623597519.24232483</v>
          </cell>
          <cell r="HW187">
            <v>2796512507.1202245</v>
          </cell>
          <cell r="HX187">
            <v>55431990.194111995</v>
          </cell>
          <cell r="HY187">
            <v>7634079.8400000008</v>
          </cell>
          <cell r="HZ187">
            <v>2352800</v>
          </cell>
          <cell r="IA187">
            <v>652800</v>
          </cell>
          <cell r="IB187">
            <v>6800000</v>
          </cell>
          <cell r="IC187">
            <v>22827480.757675204</v>
          </cell>
          <cell r="ID187">
            <v>95699150.791787207</v>
          </cell>
          <cell r="IE187">
            <v>16900</v>
          </cell>
          <cell r="IF187">
            <v>16900</v>
          </cell>
          <cell r="IG187">
            <v>0</v>
          </cell>
          <cell r="II187" t="str">
            <v>nh209</v>
          </cell>
        </row>
        <row r="188">
          <cell r="A188">
            <v>182</v>
          </cell>
          <cell r="B188" t="str">
            <v>AAA</v>
          </cell>
          <cell r="C188" t="str">
            <v>NGỮ VĂN 12/1 (NC)</v>
          </cell>
          <cell r="D188">
            <v>12</v>
          </cell>
          <cell r="E188">
            <v>256</v>
          </cell>
          <cell r="F188">
            <v>1</v>
          </cell>
          <cell r="G188">
            <v>10200</v>
          </cell>
          <cell r="H188" t="str">
            <v>17,0 x 24,22</v>
          </cell>
          <cell r="I188" t="str">
            <v>A</v>
          </cell>
          <cell r="J188" t="str">
            <v>B</v>
          </cell>
          <cell r="K188" t="str">
            <v>C</v>
          </cell>
          <cell r="L188">
            <v>21000</v>
          </cell>
          <cell r="M188">
            <v>326.07053055359995</v>
          </cell>
          <cell r="N188">
            <v>0.54636768402407776</v>
          </cell>
          <cell r="O188">
            <v>44.906352000000005</v>
          </cell>
          <cell r="P188">
            <v>7.5245620935305138E-2</v>
          </cell>
          <cell r="Q188">
            <v>13.84</v>
          </cell>
          <cell r="R188">
            <v>2.3190469663281109E-2</v>
          </cell>
          <cell r="S188">
            <v>3.84</v>
          </cell>
          <cell r="T188">
            <v>6.4343499643785742E-3</v>
          </cell>
          <cell r="U188">
            <v>40</v>
          </cell>
          <cell r="V188">
            <v>6.7024478795610146E-2</v>
          </cell>
          <cell r="W188">
            <v>27.59</v>
          </cell>
          <cell r="X188">
            <v>4.6230134249272095E-2</v>
          </cell>
          <cell r="Y188">
            <v>140.55000000000001</v>
          </cell>
          <cell r="Z188">
            <v>0.23550726236807518</v>
          </cell>
          <cell r="AA188">
            <v>596.79688255359997</v>
          </cell>
          <cell r="AB188">
            <v>1</v>
          </cell>
          <cell r="AC188">
            <v>326.07053055359995</v>
          </cell>
          <cell r="AD188">
            <v>0.54636768402407776</v>
          </cell>
          <cell r="AE188">
            <v>49.396987200000012</v>
          </cell>
          <cell r="AF188">
            <v>8.2770183028835667E-2</v>
          </cell>
          <cell r="AG188">
            <v>13.84</v>
          </cell>
          <cell r="AH188">
            <v>2.3190469663281109E-2</v>
          </cell>
          <cell r="AI188">
            <v>6.6815999999999995</v>
          </cell>
          <cell r="AJ188">
            <v>1.1195768938018718E-2</v>
          </cell>
          <cell r="AK188">
            <v>40</v>
          </cell>
          <cell r="AL188">
            <v>6.7024478795610146E-2</v>
          </cell>
          <cell r="AM188">
            <v>27.59</v>
          </cell>
          <cell r="AN188">
            <v>4.6230134249272095E-2</v>
          </cell>
          <cell r="AO188">
            <v>140.55000000000001</v>
          </cell>
          <cell r="AP188">
            <v>0.23550726236807518</v>
          </cell>
          <cell r="AQ188">
            <v>604.12911775359999</v>
          </cell>
          <cell r="AR188">
            <v>1.0122859810671707</v>
          </cell>
          <cell r="AS188">
            <v>0</v>
          </cell>
          <cell r="AT188">
            <v>0</v>
          </cell>
          <cell r="AU188">
            <v>4.4906352000000069</v>
          </cell>
          <cell r="AV188">
            <v>0.10000000000000014</v>
          </cell>
          <cell r="AW188">
            <v>0</v>
          </cell>
          <cell r="AX188">
            <v>0</v>
          </cell>
          <cell r="AY188">
            <v>2.8415999999999997</v>
          </cell>
          <cell r="AZ188">
            <v>0.74</v>
          </cell>
          <cell r="BA188">
            <v>0</v>
          </cell>
          <cell r="BB188">
            <v>0</v>
          </cell>
          <cell r="BC188">
            <v>0</v>
          </cell>
          <cell r="BD188">
            <v>0</v>
          </cell>
          <cell r="BE188">
            <v>0</v>
          </cell>
          <cell r="BF188">
            <v>0</v>
          </cell>
          <cell r="BG188">
            <v>7.3322352000000066</v>
          </cell>
          <cell r="BH188">
            <v>1.228598106717067E-2</v>
          </cell>
          <cell r="BI188">
            <v>18.529470539999998</v>
          </cell>
          <cell r="BJ188">
            <v>0.41570327126143486</v>
          </cell>
          <cell r="BK188">
            <v>5.3148</v>
          </cell>
          <cell r="BL188">
            <v>0.11923598903329885</v>
          </cell>
          <cell r="BM188">
            <v>0.21200000000000002</v>
          </cell>
          <cell r="BN188">
            <v>4.7561582138668174E-3</v>
          </cell>
          <cell r="BO188">
            <v>0.48</v>
          </cell>
          <cell r="BP188">
            <v>1.0768660106868264E-2</v>
          </cell>
          <cell r="BQ188">
            <v>0.55999999999999994</v>
          </cell>
          <cell r="BR188">
            <v>1.2563436791346307E-2</v>
          </cell>
          <cell r="BS188">
            <v>3.97</v>
          </cell>
          <cell r="BT188">
            <v>8.9065792967222945E-2</v>
          </cell>
          <cell r="BU188">
            <v>2.5</v>
          </cell>
          <cell r="BV188">
            <v>5.6086771389938873E-2</v>
          </cell>
          <cell r="BW188">
            <v>0.79859999999999998</v>
          </cell>
          <cell r="BX188">
            <v>1.7916358252802075E-2</v>
          </cell>
          <cell r="BY188">
            <v>2.11992</v>
          </cell>
          <cell r="BZ188">
            <v>4.7559787361983692E-2</v>
          </cell>
          <cell r="CA188">
            <v>34.484790539999992</v>
          </cell>
          <cell r="CB188">
            <v>0.77365622537876255</v>
          </cell>
          <cell r="CC188">
            <v>0.20900000000000002</v>
          </cell>
          <cell r="CD188">
            <v>4.6888540881988901E-3</v>
          </cell>
          <cell r="CE188">
            <v>34.693790539999995</v>
          </cell>
          <cell r="CF188">
            <v>0.77834507946696152</v>
          </cell>
          <cell r="CG188">
            <v>1.63</v>
          </cell>
          <cell r="CH188">
            <v>3.6568574946240148E-2</v>
          </cell>
          <cell r="CI188">
            <v>8.25</v>
          </cell>
          <cell r="CJ188">
            <v>0.18508634558679829</v>
          </cell>
          <cell r="CK188">
            <v>44.573790539999997</v>
          </cell>
          <cell r="CL188">
            <v>1</v>
          </cell>
          <cell r="CM188">
            <v>18.529470539999998</v>
          </cell>
          <cell r="CN188">
            <v>0.41570327126143486</v>
          </cell>
          <cell r="CO188">
            <v>5.8462800000000001</v>
          </cell>
          <cell r="CP188">
            <v>0.13115958793662874</v>
          </cell>
          <cell r="CQ188">
            <v>0.21200000000000002</v>
          </cell>
          <cell r="CR188">
            <v>4.7561582138668174E-3</v>
          </cell>
          <cell r="CS188">
            <v>0.89280000000000004</v>
          </cell>
          <cell r="CT188">
            <v>2.0029707798774974E-2</v>
          </cell>
          <cell r="CU188">
            <v>0.55999999999999994</v>
          </cell>
          <cell r="CV188">
            <v>1.2563436791346307E-2</v>
          </cell>
          <cell r="CW188">
            <v>7.3842000000000008</v>
          </cell>
          <cell r="CX188">
            <v>0.16566237491903468</v>
          </cell>
          <cell r="CY188">
            <v>2.5</v>
          </cell>
          <cell r="CZ188">
            <v>5.6086771389938873E-2</v>
          </cell>
          <cell r="DA188">
            <v>1.1979</v>
          </cell>
          <cell r="DB188">
            <v>2.687453737920311E-2</v>
          </cell>
          <cell r="DC188">
            <v>4.0766061599999999</v>
          </cell>
          <cell r="DD188">
            <v>9.1457471097094636E-2</v>
          </cell>
          <cell r="DE188">
            <v>41.199256699999992</v>
          </cell>
          <cell r="DF188">
            <v>0.92429331678732285</v>
          </cell>
          <cell r="DG188">
            <v>0.36366000000000004</v>
          </cell>
          <cell r="DH188">
            <v>8.1586061134660704E-3</v>
          </cell>
          <cell r="DI188">
            <v>41.562916699999995</v>
          </cell>
          <cell r="DJ188">
            <v>0.93245192290078904</v>
          </cell>
          <cell r="DK188">
            <v>1.63</v>
          </cell>
          <cell r="DL188">
            <v>3.6568574946240148E-2</v>
          </cell>
          <cell r="DM188">
            <v>8.25</v>
          </cell>
          <cell r="DN188">
            <v>0.18508634558679829</v>
          </cell>
          <cell r="DO188">
            <v>51.442916699999998</v>
          </cell>
          <cell r="DP188">
            <v>1.1541068434338275</v>
          </cell>
          <cell r="DQ188">
            <v>0</v>
          </cell>
          <cell r="DR188">
            <v>0</v>
          </cell>
          <cell r="DS188">
            <v>0.53148000000000017</v>
          </cell>
          <cell r="DT188">
            <v>0.10000000000000003</v>
          </cell>
          <cell r="DU188">
            <v>0</v>
          </cell>
          <cell r="DV188">
            <v>0</v>
          </cell>
          <cell r="DW188">
            <v>0.41280000000000006</v>
          </cell>
          <cell r="DX188">
            <v>0.8600000000000001</v>
          </cell>
          <cell r="DY188">
            <v>0</v>
          </cell>
          <cell r="DZ188">
            <v>0</v>
          </cell>
          <cell r="EA188">
            <v>3.4142000000000006</v>
          </cell>
          <cell r="EB188">
            <v>0.8600000000000001</v>
          </cell>
          <cell r="EC188">
            <v>0</v>
          </cell>
          <cell r="ED188">
            <v>0</v>
          </cell>
          <cell r="EE188">
            <v>0.39929999999999999</v>
          </cell>
          <cell r="EF188">
            <v>0.5</v>
          </cell>
          <cell r="EG188">
            <v>1.9566861599999998</v>
          </cell>
          <cell r="EH188">
            <v>0.92299999999999993</v>
          </cell>
          <cell r="EI188">
            <v>6.7144661600000006</v>
          </cell>
          <cell r="EJ188">
            <v>0.19470804533992109</v>
          </cell>
          <cell r="EK188">
            <v>0.15466000000000002</v>
          </cell>
          <cell r="EL188">
            <v>0.74</v>
          </cell>
          <cell r="EM188">
            <v>6.8691261600000004</v>
          </cell>
          <cell r="EN188">
            <v>0.19799295646522921</v>
          </cell>
          <cell r="EO188">
            <v>0</v>
          </cell>
          <cell r="EP188">
            <v>0</v>
          </cell>
          <cell r="EQ188">
            <v>0</v>
          </cell>
          <cell r="ER188">
            <v>0</v>
          </cell>
          <cell r="ES188">
            <v>6.8691261600000004</v>
          </cell>
          <cell r="ET188">
            <v>0.1541068434338275</v>
          </cell>
          <cell r="EU188">
            <v>1758.4962969600001</v>
          </cell>
          <cell r="EV188">
            <v>7.3322352000000066</v>
          </cell>
          <cell r="EW188">
            <v>1765.8285321600001</v>
          </cell>
          <cell r="EX188">
            <v>37082399.175360002</v>
          </cell>
          <cell r="FA188" t="str">
            <v>-</v>
          </cell>
          <cell r="FB188">
            <v>256</v>
          </cell>
          <cell r="FC188">
            <v>100000</v>
          </cell>
          <cell r="FD188">
            <v>1.63</v>
          </cell>
          <cell r="FE188">
            <v>27.59</v>
          </cell>
          <cell r="FF188">
            <v>18.529470539999998</v>
          </cell>
          <cell r="FG188">
            <v>5.3148</v>
          </cell>
          <cell r="FH188">
            <v>0.21200000000000002</v>
          </cell>
          <cell r="FI188">
            <v>0.20900000000000002</v>
          </cell>
          <cell r="FJ188">
            <v>0.48</v>
          </cell>
          <cell r="FK188">
            <v>0.55999999999999994</v>
          </cell>
          <cell r="FL188">
            <v>3.97</v>
          </cell>
          <cell r="FM188">
            <v>2.5</v>
          </cell>
          <cell r="FN188">
            <v>0.79859999999999998</v>
          </cell>
          <cell r="FO188">
            <v>2.11992</v>
          </cell>
          <cell r="FP188">
            <v>8.25</v>
          </cell>
          <cell r="FQ188">
            <v>44.573790539999997</v>
          </cell>
          <cell r="FR188">
            <v>11410.890378239999</v>
          </cell>
          <cell r="FS188">
            <v>326.07053055359995</v>
          </cell>
          <cell r="FT188">
            <v>44.906352000000005</v>
          </cell>
          <cell r="FU188">
            <v>13.84</v>
          </cell>
          <cell r="FV188">
            <v>3.84</v>
          </cell>
          <cell r="FW188">
            <v>40</v>
          </cell>
          <cell r="FX188">
            <v>27.59</v>
          </cell>
          <cell r="FY188">
            <v>140.55000000000001</v>
          </cell>
          <cell r="FZ188">
            <v>596.79688255359997</v>
          </cell>
          <cell r="GA188">
            <v>12007.687260793598</v>
          </cell>
          <cell r="GB188">
            <v>10200</v>
          </cell>
          <cell r="GC188">
            <v>0.84945583428909799</v>
          </cell>
          <cell r="GD188">
            <v>506.95259377070107</v>
          </cell>
          <cell r="GE188">
            <v>89.8442887828989</v>
          </cell>
          <cell r="GF188">
            <v>37.863466430583202</v>
          </cell>
          <cell r="GG188">
            <v>6.7103241094167956</v>
          </cell>
          <cell r="GH188">
            <v>134.27929857456002</v>
          </cell>
          <cell r="GI188">
            <v>6.2707014254399951</v>
          </cell>
          <cell r="GJ188">
            <v>8.4403152399431249</v>
          </cell>
          <cell r="GK188">
            <v>-0.19031523994312494</v>
          </cell>
          <cell r="GL188">
            <v>18.529470539999998</v>
          </cell>
          <cell r="GM188">
            <v>5.3148</v>
          </cell>
          <cell r="GN188">
            <v>0.21200000000000002</v>
          </cell>
          <cell r="GO188">
            <v>0.20900000000000002</v>
          </cell>
          <cell r="GP188">
            <v>0.48</v>
          </cell>
          <cell r="GQ188">
            <v>0.55999999999999994</v>
          </cell>
          <cell r="GR188">
            <v>3.97</v>
          </cell>
          <cell r="GS188">
            <v>2.5</v>
          </cell>
          <cell r="GT188">
            <v>0.79859999999999998</v>
          </cell>
          <cell r="GU188">
            <v>2.11992</v>
          </cell>
          <cell r="GV188">
            <v>8.25</v>
          </cell>
          <cell r="GW188">
            <v>44.573790539999997</v>
          </cell>
          <cell r="GX188">
            <v>18.50863455867983</v>
          </cell>
          <cell r="GY188">
            <v>326.07053055359995</v>
          </cell>
          <cell r="GZ188">
            <v>44.906352000000005</v>
          </cell>
          <cell r="HA188">
            <v>13.84</v>
          </cell>
          <cell r="HB188">
            <v>3.84</v>
          </cell>
          <cell r="HC188">
            <v>40</v>
          </cell>
          <cell r="HD188">
            <v>27.59</v>
          </cell>
          <cell r="HE188">
            <v>140.55000000000001</v>
          </cell>
          <cell r="HF188">
            <v>596.79688255359997</v>
          </cell>
          <cell r="HG188">
            <v>23.550726236807517</v>
          </cell>
          <cell r="HH188">
            <v>-5.2706393493599206</v>
          </cell>
          <cell r="HI188">
            <v>-55.983587357458902</v>
          </cell>
          <cell r="HJ188">
            <v>-1405.2672607935986</v>
          </cell>
          <cell r="HK188">
            <v>-140526726.07935986</v>
          </cell>
          <cell r="HL188">
            <v>474354445.82399994</v>
          </cell>
          <cell r="HM188">
            <v>136058880</v>
          </cell>
          <cell r="HN188">
            <v>5427200.0000000009</v>
          </cell>
          <cell r="HO188">
            <v>5350400.0000000009</v>
          </cell>
          <cell r="HP188">
            <v>12288000</v>
          </cell>
          <cell r="HQ188">
            <v>14335999.999999998</v>
          </cell>
          <cell r="HR188">
            <v>101632000</v>
          </cell>
          <cell r="HS188">
            <v>64000000</v>
          </cell>
          <cell r="HT188">
            <v>20444160</v>
          </cell>
          <cell r="HU188">
            <v>54269952</v>
          </cell>
          <cell r="HV188">
            <v>216072070.142544</v>
          </cell>
          <cell r="HW188">
            <v>1104233107.9665439</v>
          </cell>
          <cell r="HX188">
            <v>32607053.055359997</v>
          </cell>
          <cell r="HY188">
            <v>4490635.2</v>
          </cell>
          <cell r="HZ188">
            <v>1384000</v>
          </cell>
          <cell r="IA188">
            <v>384000</v>
          </cell>
          <cell r="IB188">
            <v>4000000</v>
          </cell>
          <cell r="IC188">
            <v>13427929.857456002</v>
          </cell>
          <cell r="ID188">
            <v>56293618.112816006</v>
          </cell>
          <cell r="IE188">
            <v>10200.000000000002</v>
          </cell>
          <cell r="IF188">
            <v>10200</v>
          </cell>
          <cell r="IG188">
            <v>-1.8189894035458565E-12</v>
          </cell>
          <cell r="II188" t="str">
            <v>nh211</v>
          </cell>
        </row>
        <row r="189">
          <cell r="A189">
            <v>183</v>
          </cell>
          <cell r="B189" t="str">
            <v>AAA</v>
          </cell>
          <cell r="C189" t="str">
            <v>NGỮ VĂN 12/2 (NC)</v>
          </cell>
          <cell r="D189">
            <v>12</v>
          </cell>
          <cell r="E189">
            <v>224</v>
          </cell>
          <cell r="F189">
            <v>1</v>
          </cell>
          <cell r="G189">
            <v>9000</v>
          </cell>
          <cell r="H189" t="str">
            <v>17,0 x 24,23</v>
          </cell>
          <cell r="I189" t="str">
            <v>A</v>
          </cell>
          <cell r="J189" t="str">
            <v>B</v>
          </cell>
          <cell r="K189" t="str">
            <v>C</v>
          </cell>
          <cell r="L189">
            <v>19500</v>
          </cell>
          <cell r="M189">
            <v>326.07053055359995</v>
          </cell>
          <cell r="N189">
            <v>0.54636768402407776</v>
          </cell>
          <cell r="O189">
            <v>44.906352000000005</v>
          </cell>
          <cell r="P189">
            <v>7.5245620935305138E-2</v>
          </cell>
          <cell r="Q189">
            <v>13.84</v>
          </cell>
          <cell r="R189">
            <v>2.3190469663281109E-2</v>
          </cell>
          <cell r="S189">
            <v>3.84</v>
          </cell>
          <cell r="T189">
            <v>6.4343499643785742E-3</v>
          </cell>
          <cell r="U189">
            <v>40</v>
          </cell>
          <cell r="V189">
            <v>6.7024478795610146E-2</v>
          </cell>
          <cell r="W189">
            <v>27.59</v>
          </cell>
          <cell r="X189">
            <v>4.6230134249272095E-2</v>
          </cell>
          <cell r="Y189">
            <v>140.55000000000001</v>
          </cell>
          <cell r="Z189">
            <v>0.23550726236807518</v>
          </cell>
          <cell r="AA189">
            <v>596.79688255359997</v>
          </cell>
          <cell r="AB189">
            <v>1</v>
          </cell>
          <cell r="AC189">
            <v>326.07053055359995</v>
          </cell>
          <cell r="AD189">
            <v>0.54636768402407776</v>
          </cell>
          <cell r="AE189">
            <v>49.396987200000012</v>
          </cell>
          <cell r="AF189">
            <v>8.2770183028835667E-2</v>
          </cell>
          <cell r="AG189">
            <v>13.84</v>
          </cell>
          <cell r="AH189">
            <v>2.3190469663281109E-2</v>
          </cell>
          <cell r="AI189">
            <v>6.6815999999999995</v>
          </cell>
          <cell r="AJ189">
            <v>1.1195768938018718E-2</v>
          </cell>
          <cell r="AK189">
            <v>40</v>
          </cell>
          <cell r="AL189">
            <v>6.7024478795610146E-2</v>
          </cell>
          <cell r="AM189">
            <v>27.59</v>
          </cell>
          <cell r="AN189">
            <v>4.6230134249272095E-2</v>
          </cell>
          <cell r="AO189">
            <v>140.55000000000001</v>
          </cell>
          <cell r="AP189">
            <v>0.23550726236807518</v>
          </cell>
          <cell r="AQ189">
            <v>604.12911775359999</v>
          </cell>
          <cell r="AR189">
            <v>1.0122859810671707</v>
          </cell>
          <cell r="AS189">
            <v>0</v>
          </cell>
          <cell r="AT189">
            <v>0</v>
          </cell>
          <cell r="AU189">
            <v>4.4906352000000069</v>
          </cell>
          <cell r="AV189">
            <v>0.10000000000000014</v>
          </cell>
          <cell r="AW189">
            <v>0</v>
          </cell>
          <cell r="AX189">
            <v>0</v>
          </cell>
          <cell r="AY189">
            <v>2.8415999999999997</v>
          </cell>
          <cell r="AZ189">
            <v>0.74</v>
          </cell>
          <cell r="BA189">
            <v>0</v>
          </cell>
          <cell r="BB189">
            <v>0</v>
          </cell>
          <cell r="BC189">
            <v>0</v>
          </cell>
          <cell r="BD189">
            <v>0</v>
          </cell>
          <cell r="BE189">
            <v>0</v>
          </cell>
          <cell r="BF189">
            <v>0</v>
          </cell>
          <cell r="BG189">
            <v>7.3322352000000066</v>
          </cell>
          <cell r="BH189">
            <v>1.228598106717067E-2</v>
          </cell>
          <cell r="BI189">
            <v>18.529470539999998</v>
          </cell>
          <cell r="BJ189">
            <v>0.41570327126143486</v>
          </cell>
          <cell r="BK189">
            <v>5.3148</v>
          </cell>
          <cell r="BL189">
            <v>0.11923598903329885</v>
          </cell>
          <cell r="BM189">
            <v>0.21200000000000002</v>
          </cell>
          <cell r="BN189">
            <v>4.7561582138668174E-3</v>
          </cell>
          <cell r="BO189">
            <v>0.48</v>
          </cell>
          <cell r="BP189">
            <v>1.0768660106868264E-2</v>
          </cell>
          <cell r="BQ189">
            <v>0.55999999999999994</v>
          </cell>
          <cell r="BR189">
            <v>1.2563436791346307E-2</v>
          </cell>
          <cell r="BS189">
            <v>3.97</v>
          </cell>
          <cell r="BT189">
            <v>8.9065792967222945E-2</v>
          </cell>
          <cell r="BU189">
            <v>2.5</v>
          </cell>
          <cell r="BV189">
            <v>5.6086771389938873E-2</v>
          </cell>
          <cell r="BW189">
            <v>0.79859999999999998</v>
          </cell>
          <cell r="BX189">
            <v>1.7916358252802075E-2</v>
          </cell>
          <cell r="BY189">
            <v>2.11992</v>
          </cell>
          <cell r="BZ189">
            <v>4.7559787361983692E-2</v>
          </cell>
          <cell r="CA189">
            <v>34.484790539999992</v>
          </cell>
          <cell r="CB189">
            <v>0.77365622537876255</v>
          </cell>
          <cell r="CC189">
            <v>0.20900000000000002</v>
          </cell>
          <cell r="CD189">
            <v>4.6888540881988901E-3</v>
          </cell>
          <cell r="CE189">
            <v>34.693790539999995</v>
          </cell>
          <cell r="CF189">
            <v>0.77834507946696152</v>
          </cell>
          <cell r="CG189">
            <v>1.63</v>
          </cell>
          <cell r="CH189">
            <v>3.6568574946240148E-2</v>
          </cell>
          <cell r="CI189">
            <v>8.25</v>
          </cell>
          <cell r="CJ189">
            <v>0.18508634558679829</v>
          </cell>
          <cell r="CK189">
            <v>44.573790539999997</v>
          </cell>
          <cell r="CL189">
            <v>1</v>
          </cell>
          <cell r="CM189">
            <v>18.529470539999998</v>
          </cell>
          <cell r="CN189">
            <v>0.41570327126143486</v>
          </cell>
          <cell r="CO189">
            <v>5.8462800000000001</v>
          </cell>
          <cell r="CP189">
            <v>0.13115958793662874</v>
          </cell>
          <cell r="CQ189">
            <v>0.21200000000000002</v>
          </cell>
          <cell r="CR189">
            <v>4.7561582138668174E-3</v>
          </cell>
          <cell r="CS189">
            <v>0.89280000000000004</v>
          </cell>
          <cell r="CT189">
            <v>2.0029707798774974E-2</v>
          </cell>
          <cell r="CU189">
            <v>0.55999999999999994</v>
          </cell>
          <cell r="CV189">
            <v>1.2563436791346307E-2</v>
          </cell>
          <cell r="CW189">
            <v>7.3842000000000008</v>
          </cell>
          <cell r="CX189">
            <v>0.16566237491903468</v>
          </cell>
          <cell r="CY189">
            <v>2.5</v>
          </cell>
          <cell r="CZ189">
            <v>5.6086771389938873E-2</v>
          </cell>
          <cell r="DA189">
            <v>1.1979</v>
          </cell>
          <cell r="DB189">
            <v>2.687453737920311E-2</v>
          </cell>
          <cell r="DC189">
            <v>4.0766061599999999</v>
          </cell>
          <cell r="DD189">
            <v>9.1457471097094636E-2</v>
          </cell>
          <cell r="DE189">
            <v>41.199256699999992</v>
          </cell>
          <cell r="DF189">
            <v>0.92429331678732285</v>
          </cell>
          <cell r="DG189">
            <v>0.36366000000000004</v>
          </cell>
          <cell r="DH189">
            <v>8.1586061134660704E-3</v>
          </cell>
          <cell r="DI189">
            <v>41.562916699999995</v>
          </cell>
          <cell r="DJ189">
            <v>0.93245192290078904</v>
          </cell>
          <cell r="DK189">
            <v>1.63</v>
          </cell>
          <cell r="DL189">
            <v>3.6568574946240148E-2</v>
          </cell>
          <cell r="DM189">
            <v>8.25</v>
          </cell>
          <cell r="DN189">
            <v>0.18508634558679829</v>
          </cell>
          <cell r="DO189">
            <v>51.442916699999998</v>
          </cell>
          <cell r="DP189">
            <v>1.1541068434338275</v>
          </cell>
          <cell r="DQ189">
            <v>0</v>
          </cell>
          <cell r="DR189">
            <v>0</v>
          </cell>
          <cell r="DS189">
            <v>0.53148000000000017</v>
          </cell>
          <cell r="DT189">
            <v>0.10000000000000003</v>
          </cell>
          <cell r="DU189">
            <v>0</v>
          </cell>
          <cell r="DV189">
            <v>0</v>
          </cell>
          <cell r="DW189">
            <v>0.41280000000000006</v>
          </cell>
          <cell r="DX189">
            <v>0.8600000000000001</v>
          </cell>
          <cell r="DY189">
            <v>0</v>
          </cell>
          <cell r="DZ189">
            <v>0</v>
          </cell>
          <cell r="EA189">
            <v>3.4142000000000006</v>
          </cell>
          <cell r="EB189">
            <v>0.8600000000000001</v>
          </cell>
          <cell r="EC189">
            <v>0</v>
          </cell>
          <cell r="ED189">
            <v>0</v>
          </cell>
          <cell r="EE189">
            <v>0.39929999999999999</v>
          </cell>
          <cell r="EF189">
            <v>0.5</v>
          </cell>
          <cell r="EG189">
            <v>1.9566861599999998</v>
          </cell>
          <cell r="EH189">
            <v>0.92299999999999993</v>
          </cell>
          <cell r="EI189">
            <v>6.7144661600000006</v>
          </cell>
          <cell r="EJ189">
            <v>0.19470804533992109</v>
          </cell>
          <cell r="EK189">
            <v>0.15466000000000002</v>
          </cell>
          <cell r="EL189">
            <v>0.74</v>
          </cell>
          <cell r="EM189">
            <v>6.8691261600000004</v>
          </cell>
          <cell r="EN189">
            <v>0.19799295646522921</v>
          </cell>
          <cell r="EO189">
            <v>0</v>
          </cell>
          <cell r="EP189">
            <v>0</v>
          </cell>
          <cell r="EQ189">
            <v>0</v>
          </cell>
          <cell r="ER189">
            <v>0</v>
          </cell>
          <cell r="ES189">
            <v>6.8691261600000004</v>
          </cell>
          <cell r="ET189">
            <v>0.1541068434338275</v>
          </cell>
          <cell r="EU189">
            <v>1538.6842598400001</v>
          </cell>
          <cell r="EV189">
            <v>7.3322352000000066</v>
          </cell>
          <cell r="EW189">
            <v>1546.0164950400001</v>
          </cell>
          <cell r="EX189">
            <v>30147321.653280001</v>
          </cell>
          <cell r="FA189" t="str">
            <v>-</v>
          </cell>
          <cell r="FB189">
            <v>224</v>
          </cell>
          <cell r="FC189">
            <v>97000</v>
          </cell>
          <cell r="FD189">
            <v>1.63</v>
          </cell>
          <cell r="FE189">
            <v>27.59</v>
          </cell>
          <cell r="FF189">
            <v>18.529470539999998</v>
          </cell>
          <cell r="FG189">
            <v>5.3148</v>
          </cell>
          <cell r="FH189">
            <v>0.21200000000000002</v>
          </cell>
          <cell r="FI189">
            <v>0.20900000000000002</v>
          </cell>
          <cell r="FJ189">
            <v>0.48</v>
          </cell>
          <cell r="FK189">
            <v>0.55999999999999994</v>
          </cell>
          <cell r="FL189">
            <v>3.97</v>
          </cell>
          <cell r="FM189">
            <v>2.5</v>
          </cell>
          <cell r="FN189">
            <v>0.79859999999999998</v>
          </cell>
          <cell r="FO189">
            <v>2.11992</v>
          </cell>
          <cell r="FP189">
            <v>8.25</v>
          </cell>
          <cell r="FQ189">
            <v>44.573790539999997</v>
          </cell>
          <cell r="FR189">
            <v>9984.5290809599992</v>
          </cell>
          <cell r="FS189">
            <v>326.07053055359995</v>
          </cell>
          <cell r="FT189">
            <v>44.906352000000005</v>
          </cell>
          <cell r="FU189">
            <v>13.84</v>
          </cell>
          <cell r="FV189">
            <v>3.84</v>
          </cell>
          <cell r="FW189">
            <v>40</v>
          </cell>
          <cell r="FX189">
            <v>27.59</v>
          </cell>
          <cell r="FY189">
            <v>140.55000000000001</v>
          </cell>
          <cell r="FZ189">
            <v>596.79688255359997</v>
          </cell>
          <cell r="GA189">
            <v>10581.325963513598</v>
          </cell>
          <cell r="GB189">
            <v>9000</v>
          </cell>
          <cell r="GC189">
            <v>0.8505550278891032</v>
          </cell>
          <cell r="GD189">
            <v>507.60858908450706</v>
          </cell>
          <cell r="GE189">
            <v>89.188293469092912</v>
          </cell>
          <cell r="GF189">
            <v>37.91246165587274</v>
          </cell>
          <cell r="GG189">
            <v>6.6613288841272578</v>
          </cell>
          <cell r="GH189">
            <v>134.27929857456002</v>
          </cell>
          <cell r="GI189">
            <v>6.2707014254399951</v>
          </cell>
          <cell r="GJ189">
            <v>8.4407174170778578</v>
          </cell>
          <cell r="GK189">
            <v>-0.19071741707785783</v>
          </cell>
          <cell r="GL189">
            <v>18.529470539999998</v>
          </cell>
          <cell r="GM189">
            <v>5.3148</v>
          </cell>
          <cell r="GN189">
            <v>0.21200000000000002</v>
          </cell>
          <cell r="GO189">
            <v>0.20900000000000002</v>
          </cell>
          <cell r="GP189">
            <v>0.48</v>
          </cell>
          <cell r="GQ189">
            <v>0.55999999999999994</v>
          </cell>
          <cell r="GR189">
            <v>3.97</v>
          </cell>
          <cell r="GS189">
            <v>2.5</v>
          </cell>
          <cell r="GT189">
            <v>0.79859999999999998</v>
          </cell>
          <cell r="GU189">
            <v>2.11992</v>
          </cell>
          <cell r="GV189">
            <v>8.25</v>
          </cell>
          <cell r="GW189">
            <v>44.573790539999997</v>
          </cell>
          <cell r="GX189">
            <v>18.50863455867983</v>
          </cell>
          <cell r="GY189">
            <v>326.07053055359995</v>
          </cell>
          <cell r="GZ189">
            <v>44.906352000000005</v>
          </cell>
          <cell r="HA189">
            <v>13.84</v>
          </cell>
          <cell r="HB189">
            <v>3.84</v>
          </cell>
          <cell r="HC189">
            <v>40</v>
          </cell>
          <cell r="HD189">
            <v>27.59</v>
          </cell>
          <cell r="HE189">
            <v>140.55000000000001</v>
          </cell>
          <cell r="HF189">
            <v>596.79688255359997</v>
          </cell>
          <cell r="HG189">
            <v>23.550726236807517</v>
          </cell>
          <cell r="HH189">
            <v>-5.2220463012051157</v>
          </cell>
          <cell r="HI189">
            <v>-55.327592043652913</v>
          </cell>
          <cell r="HJ189">
            <v>-1225.0659635135987</v>
          </cell>
          <cell r="HK189">
            <v>-118831398.46081908</v>
          </cell>
          <cell r="HL189">
            <v>402608335.89311993</v>
          </cell>
          <cell r="HM189">
            <v>115479974.40000001</v>
          </cell>
          <cell r="HN189">
            <v>4606336.0000000009</v>
          </cell>
          <cell r="HO189">
            <v>4541152</v>
          </cell>
          <cell r="HP189">
            <v>10429440</v>
          </cell>
          <cell r="HQ189">
            <v>12167679.999999998</v>
          </cell>
          <cell r="HR189">
            <v>86260160.000000015</v>
          </cell>
          <cell r="HS189">
            <v>54320000</v>
          </cell>
          <cell r="HT189">
            <v>17351980.799999997</v>
          </cell>
          <cell r="HU189">
            <v>46061621.759999998</v>
          </cell>
          <cell r="HV189">
            <v>183399908.0382677</v>
          </cell>
          <cell r="HW189">
            <v>937226588.89138758</v>
          </cell>
          <cell r="HX189">
            <v>31628841.463699196</v>
          </cell>
          <cell r="HY189">
            <v>4355916.1440000003</v>
          </cell>
          <cell r="HZ189">
            <v>1342480</v>
          </cell>
          <cell r="IA189">
            <v>372480</v>
          </cell>
          <cell r="IB189">
            <v>3880000</v>
          </cell>
          <cell r="IC189">
            <v>13025091.961732322</v>
          </cell>
          <cell r="ID189">
            <v>54604809.569431514</v>
          </cell>
          <cell r="IE189">
            <v>9000</v>
          </cell>
          <cell r="IF189">
            <v>9000</v>
          </cell>
          <cell r="IG189">
            <v>0</v>
          </cell>
          <cell r="II189" t="str">
            <v>nh212</v>
          </cell>
        </row>
        <row r="190">
          <cell r="A190">
            <v>184</v>
          </cell>
          <cell r="B190" t="str">
            <v>AAA</v>
          </cell>
          <cell r="C190" t="str">
            <v>LỊCH SỬ 12 (NC)</v>
          </cell>
          <cell r="D190">
            <v>12</v>
          </cell>
          <cell r="E190">
            <v>296</v>
          </cell>
          <cell r="F190">
            <v>2</v>
          </cell>
          <cell r="G190">
            <v>14400</v>
          </cell>
          <cell r="H190" t="str">
            <v>17,0 x 24,24</v>
          </cell>
          <cell r="I190" t="str">
            <v>A</v>
          </cell>
          <cell r="J190" t="str">
            <v>B</v>
          </cell>
          <cell r="K190" t="str">
            <v>C</v>
          </cell>
          <cell r="L190">
            <v>11500</v>
          </cell>
          <cell r="M190">
            <v>326.07053055359995</v>
          </cell>
          <cell r="N190">
            <v>0.54636768402407776</v>
          </cell>
          <cell r="O190">
            <v>44.906352000000005</v>
          </cell>
          <cell r="P190">
            <v>7.5245620935305138E-2</v>
          </cell>
          <cell r="Q190">
            <v>13.84</v>
          </cell>
          <cell r="R190">
            <v>2.3190469663281109E-2</v>
          </cell>
          <cell r="S190">
            <v>3.84</v>
          </cell>
          <cell r="T190">
            <v>6.4343499643785742E-3</v>
          </cell>
          <cell r="U190">
            <v>40</v>
          </cell>
          <cell r="V190">
            <v>6.7024478795610146E-2</v>
          </cell>
          <cell r="W190">
            <v>27.59</v>
          </cell>
          <cell r="X190">
            <v>4.6230134249272095E-2</v>
          </cell>
          <cell r="Y190">
            <v>140.55000000000001</v>
          </cell>
          <cell r="Z190">
            <v>0.23550726236807518</v>
          </cell>
          <cell r="AA190">
            <v>596.79688255359997</v>
          </cell>
          <cell r="AB190">
            <v>1</v>
          </cell>
          <cell r="AC190">
            <v>326.07053055359995</v>
          </cell>
          <cell r="AD190">
            <v>0.54636768402407776</v>
          </cell>
          <cell r="AE190">
            <v>49.396987200000012</v>
          </cell>
          <cell r="AF190">
            <v>8.2770183028835667E-2</v>
          </cell>
          <cell r="AG190">
            <v>13.84</v>
          </cell>
          <cell r="AH190">
            <v>2.3190469663281109E-2</v>
          </cell>
          <cell r="AI190">
            <v>6.6815999999999995</v>
          </cell>
          <cell r="AJ190">
            <v>1.1195768938018718E-2</v>
          </cell>
          <cell r="AK190">
            <v>40</v>
          </cell>
          <cell r="AL190">
            <v>6.7024478795610146E-2</v>
          </cell>
          <cell r="AM190">
            <v>27.59</v>
          </cell>
          <cell r="AN190">
            <v>4.6230134249272095E-2</v>
          </cell>
          <cell r="AO190">
            <v>140.55000000000001</v>
          </cell>
          <cell r="AP190">
            <v>0.23550726236807518</v>
          </cell>
          <cell r="AQ190">
            <v>604.12911775359999</v>
          </cell>
          <cell r="AR190">
            <v>1.0122859810671707</v>
          </cell>
          <cell r="AS190">
            <v>0</v>
          </cell>
          <cell r="AT190">
            <v>0</v>
          </cell>
          <cell r="AU190">
            <v>4.4906352000000069</v>
          </cell>
          <cell r="AV190">
            <v>0.10000000000000014</v>
          </cell>
          <cell r="AW190">
            <v>0</v>
          </cell>
          <cell r="AX190">
            <v>0</v>
          </cell>
          <cell r="AY190">
            <v>2.8415999999999997</v>
          </cell>
          <cell r="AZ190">
            <v>0.74</v>
          </cell>
          <cell r="BA190">
            <v>0</v>
          </cell>
          <cell r="BB190">
            <v>0</v>
          </cell>
          <cell r="BC190">
            <v>0</v>
          </cell>
          <cell r="BD190">
            <v>0</v>
          </cell>
          <cell r="BE190">
            <v>0</v>
          </cell>
          <cell r="BF190">
            <v>0</v>
          </cell>
          <cell r="BG190">
            <v>7.3322352000000066</v>
          </cell>
          <cell r="BH190">
            <v>1.228598106717067E-2</v>
          </cell>
          <cell r="BI190">
            <v>20.821354831200001</v>
          </cell>
          <cell r="BJ190">
            <v>0.40324287070617421</v>
          </cell>
          <cell r="BK190">
            <v>7.4469000000000003</v>
          </cell>
          <cell r="BL190">
            <v>0.14422257140356998</v>
          </cell>
          <cell r="BM190">
            <v>0.42400000000000004</v>
          </cell>
          <cell r="BN190">
            <v>8.2115202668377012E-3</v>
          </cell>
          <cell r="BO190">
            <v>0.48</v>
          </cell>
          <cell r="BP190">
            <v>9.2960606794389045E-3</v>
          </cell>
          <cell r="BQ190">
            <v>0.55999999999999994</v>
          </cell>
          <cell r="BR190">
            <v>1.0845404126012054E-2</v>
          </cell>
          <cell r="BS190">
            <v>3.97</v>
          </cell>
          <cell r="BT190">
            <v>7.6886168536192609E-2</v>
          </cell>
          <cell r="BU190">
            <v>2.5</v>
          </cell>
          <cell r="BV190">
            <v>4.8416982705410963E-2</v>
          </cell>
          <cell r="BW190">
            <v>0.79859999999999998</v>
          </cell>
          <cell r="BX190">
            <v>1.5466320955416477E-2</v>
          </cell>
          <cell r="BY190">
            <v>2.11992</v>
          </cell>
          <cell r="BZ190">
            <v>4.1056051990741922E-2</v>
          </cell>
          <cell r="CA190">
            <v>39.120774831200002</v>
          </cell>
          <cell r="CB190">
            <v>0.75764395136979479</v>
          </cell>
          <cell r="CC190">
            <v>0.26400000000000001</v>
          </cell>
          <cell r="CD190">
            <v>5.1128333736913979E-3</v>
          </cell>
          <cell r="CE190">
            <v>39.384774831200005</v>
          </cell>
          <cell r="CF190">
            <v>0.76275678474348629</v>
          </cell>
          <cell r="CG190">
            <v>2.02</v>
          </cell>
          <cell r="CH190">
            <v>3.912092202597206E-2</v>
          </cell>
          <cell r="CI190">
            <v>10.23</v>
          </cell>
          <cell r="CJ190">
            <v>0.19812229323054167</v>
          </cell>
          <cell r="CK190">
            <v>51.634774831200005</v>
          </cell>
          <cell r="CL190">
            <v>1</v>
          </cell>
          <cell r="CM190">
            <v>20.821354831200001</v>
          </cell>
          <cell r="CN190">
            <v>0.40324287070617421</v>
          </cell>
          <cell r="CO190">
            <v>8.1915900000000015</v>
          </cell>
          <cell r="CP190">
            <v>0.158644828543927</v>
          </cell>
          <cell r="CQ190">
            <v>0.42400000000000004</v>
          </cell>
          <cell r="CR190">
            <v>8.2115202668377012E-3</v>
          </cell>
          <cell r="CS190">
            <v>0.89280000000000004</v>
          </cell>
          <cell r="CT190">
            <v>1.7290672863756365E-2</v>
          </cell>
          <cell r="CU190">
            <v>0.55999999999999994</v>
          </cell>
          <cell r="CV190">
            <v>1.0845404126012054E-2</v>
          </cell>
          <cell r="CW190">
            <v>7.3842000000000008</v>
          </cell>
          <cell r="CX190">
            <v>0.14300827347731826</v>
          </cell>
          <cell r="CY190">
            <v>2.5</v>
          </cell>
          <cell r="CZ190">
            <v>4.8416982705410963E-2</v>
          </cell>
          <cell r="DA190">
            <v>1.1979</v>
          </cell>
          <cell r="DB190">
            <v>2.3199481433124718E-2</v>
          </cell>
          <cell r="DC190">
            <v>4.0766061599999999</v>
          </cell>
          <cell r="DD190">
            <v>7.8950787978196713E-2</v>
          </cell>
          <cell r="DE190">
            <v>46.048450991199999</v>
          </cell>
          <cell r="DF190">
            <v>0.89181082210075791</v>
          </cell>
          <cell r="DG190">
            <v>0.45936000000000005</v>
          </cell>
          <cell r="DH190">
            <v>8.8963300702230332E-3</v>
          </cell>
          <cell r="DI190">
            <v>46.507810991199996</v>
          </cell>
          <cell r="DJ190">
            <v>0.90070715217098085</v>
          </cell>
          <cell r="DK190">
            <v>2.02</v>
          </cell>
          <cell r="DL190">
            <v>3.912092202597206E-2</v>
          </cell>
          <cell r="DM190">
            <v>10.23</v>
          </cell>
          <cell r="DN190">
            <v>0.19812229323054167</v>
          </cell>
          <cell r="DO190">
            <v>58.757810991200003</v>
          </cell>
          <cell r="DP190">
            <v>1.1379503674274947</v>
          </cell>
          <cell r="DQ190">
            <v>0</v>
          </cell>
          <cell r="DR190">
            <v>0</v>
          </cell>
          <cell r="DS190">
            <v>0.74469000000000118</v>
          </cell>
          <cell r="DT190">
            <v>0.10000000000000016</v>
          </cell>
          <cell r="DU190">
            <v>0</v>
          </cell>
          <cell r="DV190">
            <v>0</v>
          </cell>
          <cell r="DW190">
            <v>0.41280000000000006</v>
          </cell>
          <cell r="DX190">
            <v>0.8600000000000001</v>
          </cell>
          <cell r="DY190">
            <v>0</v>
          </cell>
          <cell r="DZ190">
            <v>0</v>
          </cell>
          <cell r="EA190">
            <v>3.4142000000000006</v>
          </cell>
          <cell r="EB190">
            <v>0.8600000000000001</v>
          </cell>
          <cell r="EC190">
            <v>0</v>
          </cell>
          <cell r="ED190">
            <v>0</v>
          </cell>
          <cell r="EE190">
            <v>0.39929999999999999</v>
          </cell>
          <cell r="EF190">
            <v>0.5</v>
          </cell>
          <cell r="EG190">
            <v>1.9566861599999998</v>
          </cell>
          <cell r="EH190">
            <v>0.92299999999999993</v>
          </cell>
          <cell r="EI190">
            <v>6.9276761599999972</v>
          </cell>
          <cell r="EJ190">
            <v>0.17708432897589149</v>
          </cell>
          <cell r="EK190">
            <v>0.19536000000000003</v>
          </cell>
          <cell r="EL190">
            <v>0.7400000000000001</v>
          </cell>
          <cell r="EM190">
            <v>7.123036159999991</v>
          </cell>
          <cell r="EN190">
            <v>0.18085760780730001</v>
          </cell>
          <cell r="EO190">
            <v>0</v>
          </cell>
          <cell r="EP190">
            <v>0</v>
          </cell>
          <cell r="EQ190">
            <v>0</v>
          </cell>
          <cell r="ER190">
            <v>0</v>
          </cell>
          <cell r="ES190">
            <v>7.1230361599999981</v>
          </cell>
          <cell r="ET190">
            <v>0.13795036742749472</v>
          </cell>
          <cell r="EU190">
            <v>2108.4187033599992</v>
          </cell>
          <cell r="EV190">
            <v>7.3322352000000066</v>
          </cell>
          <cell r="EW190">
            <v>2115.7509385599992</v>
          </cell>
          <cell r="EX190">
            <v>24331135.793439992</v>
          </cell>
          <cell r="FA190" t="str">
            <v>-</v>
          </cell>
          <cell r="FB190">
            <v>296</v>
          </cell>
          <cell r="FC190">
            <v>68000</v>
          </cell>
          <cell r="FD190">
            <v>2.02</v>
          </cell>
          <cell r="FE190">
            <v>27.59</v>
          </cell>
          <cell r="FF190">
            <v>20.821354831200001</v>
          </cell>
          <cell r="FG190">
            <v>7.4469000000000003</v>
          </cell>
          <cell r="FH190">
            <v>0.42400000000000004</v>
          </cell>
          <cell r="FI190">
            <v>0.26400000000000001</v>
          </cell>
          <cell r="FJ190">
            <v>0.48</v>
          </cell>
          <cell r="FK190">
            <v>0.55999999999999994</v>
          </cell>
          <cell r="FL190">
            <v>3.97</v>
          </cell>
          <cell r="FM190">
            <v>2.5</v>
          </cell>
          <cell r="FN190">
            <v>0.79859999999999998</v>
          </cell>
          <cell r="FO190">
            <v>2.11992</v>
          </cell>
          <cell r="FP190">
            <v>10.23</v>
          </cell>
          <cell r="FQ190">
            <v>51.634774831199998</v>
          </cell>
          <cell r="FR190">
            <v>15283.8933500352</v>
          </cell>
          <cell r="FS190">
            <v>326.07053055359995</v>
          </cell>
          <cell r="FT190">
            <v>44.906352000000005</v>
          </cell>
          <cell r="FU190">
            <v>13.84</v>
          </cell>
          <cell r="FV190">
            <v>3.84</v>
          </cell>
          <cell r="FW190">
            <v>40</v>
          </cell>
          <cell r="FX190">
            <v>27.59</v>
          </cell>
          <cell r="FY190">
            <v>140.55000000000001</v>
          </cell>
          <cell r="FZ190">
            <v>596.79688255359997</v>
          </cell>
          <cell r="GA190">
            <v>15880.6902325888</v>
          </cell>
          <cell r="GB190">
            <v>14400</v>
          </cell>
          <cell r="GC190">
            <v>0.90676159468495443</v>
          </cell>
          <cell r="GD190">
            <v>541.15249292731176</v>
          </cell>
          <cell r="GE190">
            <v>55.644389626288216</v>
          </cell>
          <cell r="GF190">
            <v>46.820430767137459</v>
          </cell>
          <cell r="GG190">
            <v>4.8143440640625386</v>
          </cell>
          <cell r="GH190">
            <v>134.27929857456002</v>
          </cell>
          <cell r="GI190">
            <v>6.2707014254399951</v>
          </cell>
          <cell r="GJ190">
            <v>10.492299666977837</v>
          </cell>
          <cell r="GK190">
            <v>-0.26229966697783702</v>
          </cell>
          <cell r="GL190">
            <v>20.821354831200001</v>
          </cell>
          <cell r="GM190">
            <v>7.4469000000000003</v>
          </cell>
          <cell r="GN190">
            <v>0.42400000000000004</v>
          </cell>
          <cell r="GO190">
            <v>0.26400000000000001</v>
          </cell>
          <cell r="GP190">
            <v>0.48</v>
          </cell>
          <cell r="GQ190">
            <v>0.55999999999999994</v>
          </cell>
          <cell r="GR190">
            <v>3.97</v>
          </cell>
          <cell r="GS190">
            <v>2.5</v>
          </cell>
          <cell r="GT190">
            <v>0.79859999999999998</v>
          </cell>
          <cell r="GU190">
            <v>2.11992</v>
          </cell>
          <cell r="GV190">
            <v>10.23</v>
          </cell>
          <cell r="GW190">
            <v>51.634774831199998</v>
          </cell>
          <cell r="GX190">
            <v>19.812229323054169</v>
          </cell>
          <cell r="GY190">
            <v>326.07053055359995</v>
          </cell>
          <cell r="GZ190">
            <v>44.906352000000005</v>
          </cell>
          <cell r="HA190">
            <v>13.84</v>
          </cell>
          <cell r="HB190">
            <v>3.84</v>
          </cell>
          <cell r="HC190">
            <v>40</v>
          </cell>
          <cell r="HD190">
            <v>27.59</v>
          </cell>
          <cell r="HE190">
            <v>140.55000000000001</v>
          </cell>
          <cell r="HF190">
            <v>596.79688255359997</v>
          </cell>
          <cell r="HG190">
            <v>23.550726236807517</v>
          </cell>
          <cell r="HH190">
            <v>-3.0566437310403756</v>
          </cell>
          <cell r="HI190">
            <v>-21.783688200848221</v>
          </cell>
          <cell r="HJ190">
            <v>-926.55023258879942</v>
          </cell>
          <cell r="HK190">
            <v>-63005415.816038363</v>
          </cell>
          <cell r="HL190">
            <v>419092230.04239362</v>
          </cell>
          <cell r="HM190">
            <v>149891203.20000002</v>
          </cell>
          <cell r="HN190">
            <v>8534272.0000000019</v>
          </cell>
          <cell r="HO190">
            <v>5313792</v>
          </cell>
          <cell r="HP190">
            <v>9661439.9999999981</v>
          </cell>
          <cell r="HQ190">
            <v>11271680</v>
          </cell>
          <cell r="HR190">
            <v>79908160.000000015</v>
          </cell>
          <cell r="HS190">
            <v>50320000</v>
          </cell>
          <cell r="HT190">
            <v>16074220.799999999</v>
          </cell>
          <cell r="HU190">
            <v>42669749.759999998</v>
          </cell>
          <cell r="HV190">
            <v>211189007.69692993</v>
          </cell>
          <cell r="HW190">
            <v>1003925755.4993235</v>
          </cell>
          <cell r="HX190">
            <v>22172796.077644795</v>
          </cell>
          <cell r="HY190">
            <v>3053631.9360000002</v>
          </cell>
          <cell r="HZ190">
            <v>941120</v>
          </cell>
          <cell r="IA190">
            <v>261120</v>
          </cell>
          <cell r="IB190">
            <v>2720000</v>
          </cell>
          <cell r="IC190">
            <v>9130992.3030700814</v>
          </cell>
          <cell r="ID190">
            <v>38279660.316714875</v>
          </cell>
          <cell r="IE190">
            <v>14400</v>
          </cell>
          <cell r="IF190">
            <v>14400</v>
          </cell>
          <cell r="IG190">
            <v>0</v>
          </cell>
          <cell r="II190" t="str">
            <v>nh215</v>
          </cell>
        </row>
        <row r="191">
          <cell r="A191">
            <v>185</v>
          </cell>
          <cell r="B191" t="str">
            <v>AAA</v>
          </cell>
          <cell r="C191" t="str">
            <v>ĐỊA LÍ 12 (NC)</v>
          </cell>
          <cell r="D191">
            <v>12</v>
          </cell>
          <cell r="E191">
            <v>256</v>
          </cell>
          <cell r="F191">
            <v>4</v>
          </cell>
          <cell r="G191">
            <v>15600</v>
          </cell>
          <cell r="H191" t="str">
            <v>17,0 x 24,25</v>
          </cell>
          <cell r="I191" t="str">
            <v>A</v>
          </cell>
          <cell r="J191" t="str">
            <v>B</v>
          </cell>
          <cell r="K191" t="str">
            <v>C</v>
          </cell>
          <cell r="L191">
            <v>11500</v>
          </cell>
          <cell r="M191">
            <v>326.07053055359995</v>
          </cell>
          <cell r="N191">
            <v>0.54636768402407776</v>
          </cell>
          <cell r="O191">
            <v>44.906352000000005</v>
          </cell>
          <cell r="P191">
            <v>7.5245620935305138E-2</v>
          </cell>
          <cell r="Q191">
            <v>13.84</v>
          </cell>
          <cell r="R191">
            <v>2.3190469663281109E-2</v>
          </cell>
          <cell r="S191">
            <v>3.84</v>
          </cell>
          <cell r="T191">
            <v>6.4343499643785742E-3</v>
          </cell>
          <cell r="U191">
            <v>40</v>
          </cell>
          <cell r="V191">
            <v>6.7024478795610146E-2</v>
          </cell>
          <cell r="W191">
            <v>27.59</v>
          </cell>
          <cell r="X191">
            <v>4.6230134249272095E-2</v>
          </cell>
          <cell r="Y191">
            <v>140.55000000000001</v>
          </cell>
          <cell r="Z191">
            <v>0.23550726236807518</v>
          </cell>
          <cell r="AA191">
            <v>596.79688255359997</v>
          </cell>
          <cell r="AB191">
            <v>1</v>
          </cell>
          <cell r="AC191">
            <v>326.07053055359995</v>
          </cell>
          <cell r="AD191">
            <v>0.54636768402407776</v>
          </cell>
          <cell r="AE191">
            <v>49.396987200000012</v>
          </cell>
          <cell r="AF191">
            <v>8.2770183028835667E-2</v>
          </cell>
          <cell r="AG191">
            <v>13.84</v>
          </cell>
          <cell r="AH191">
            <v>2.3190469663281109E-2</v>
          </cell>
          <cell r="AI191">
            <v>6.6815999999999995</v>
          </cell>
          <cell r="AJ191">
            <v>1.1195768938018718E-2</v>
          </cell>
          <cell r="AK191">
            <v>40</v>
          </cell>
          <cell r="AL191">
            <v>6.7024478795610146E-2</v>
          </cell>
          <cell r="AM191">
            <v>27.59</v>
          </cell>
          <cell r="AN191">
            <v>4.6230134249272095E-2</v>
          </cell>
          <cell r="AO191">
            <v>140.55000000000001</v>
          </cell>
          <cell r="AP191">
            <v>0.23550726236807518</v>
          </cell>
          <cell r="AQ191">
            <v>604.12911775359999</v>
          </cell>
          <cell r="AR191">
            <v>1.0122859810671707</v>
          </cell>
          <cell r="AS191">
            <v>0</v>
          </cell>
          <cell r="AT191">
            <v>0</v>
          </cell>
          <cell r="AU191">
            <v>4.4906352000000069</v>
          </cell>
          <cell r="AV191">
            <v>0.10000000000000014</v>
          </cell>
          <cell r="AW191">
            <v>0</v>
          </cell>
          <cell r="AX191">
            <v>0</v>
          </cell>
          <cell r="AY191">
            <v>2.8415999999999997</v>
          </cell>
          <cell r="AZ191">
            <v>0.74</v>
          </cell>
          <cell r="BA191">
            <v>0</v>
          </cell>
          <cell r="BB191">
            <v>0</v>
          </cell>
          <cell r="BC191">
            <v>0</v>
          </cell>
          <cell r="BD191">
            <v>0</v>
          </cell>
          <cell r="BE191">
            <v>0</v>
          </cell>
          <cell r="BF191">
            <v>0</v>
          </cell>
          <cell r="BG191">
            <v>7.3322352000000066</v>
          </cell>
          <cell r="BH191">
            <v>1.228598106717067E-2</v>
          </cell>
          <cell r="BI191">
            <v>22.353154535249995</v>
          </cell>
          <cell r="BJ191">
            <v>0.36662862367833493</v>
          </cell>
          <cell r="BK191">
            <v>11.700799999999999</v>
          </cell>
          <cell r="BL191">
            <v>0.19191242977229672</v>
          </cell>
          <cell r="BM191">
            <v>0.84800000000000009</v>
          </cell>
          <cell r="BN191">
            <v>1.390859945020064E-2</v>
          </cell>
          <cell r="BO191">
            <v>0.48</v>
          </cell>
          <cell r="BP191">
            <v>7.8727921416230032E-3</v>
          </cell>
          <cell r="BQ191">
            <v>0.55999999999999994</v>
          </cell>
          <cell r="BR191">
            <v>9.1849241652268362E-3</v>
          </cell>
          <cell r="BS191">
            <v>3.97</v>
          </cell>
          <cell r="BT191">
            <v>6.5114551671340254E-2</v>
          </cell>
          <cell r="BU191">
            <v>2.5</v>
          </cell>
          <cell r="BV191">
            <v>4.1004125737619808E-2</v>
          </cell>
          <cell r="BW191">
            <v>0.79859999999999998</v>
          </cell>
          <cell r="BX191">
            <v>1.3098357925625271E-2</v>
          </cell>
          <cell r="BY191">
            <v>2.11992</v>
          </cell>
          <cell r="BZ191">
            <v>3.4770186493477996E-2</v>
          </cell>
          <cell r="CA191">
            <v>45.330474535249991</v>
          </cell>
          <cell r="CB191">
            <v>0.74349459103574533</v>
          </cell>
          <cell r="CC191">
            <v>0.31900000000000001</v>
          </cell>
          <cell r="CD191">
            <v>5.2321264441202876E-3</v>
          </cell>
          <cell r="CE191">
            <v>45.649474535249993</v>
          </cell>
          <cell r="CF191">
            <v>0.74872671747986574</v>
          </cell>
          <cell r="CG191">
            <v>2.52</v>
          </cell>
          <cell r="CH191">
            <v>4.1332158743520767E-2</v>
          </cell>
          <cell r="CI191">
            <v>12.8</v>
          </cell>
          <cell r="CJ191">
            <v>0.20994112377661342</v>
          </cell>
          <cell r="CK191">
            <v>60.969474535250001</v>
          </cell>
          <cell r="CL191">
            <v>1</v>
          </cell>
          <cell r="CM191">
            <v>22.353154535249995</v>
          </cell>
          <cell r="CN191">
            <v>0.36662862367833493</v>
          </cell>
          <cell r="CO191">
            <v>12.87088</v>
          </cell>
          <cell r="CP191">
            <v>0.21110367274952641</v>
          </cell>
          <cell r="CQ191">
            <v>0.84800000000000009</v>
          </cell>
          <cell r="CR191">
            <v>1.390859945020064E-2</v>
          </cell>
          <cell r="CS191">
            <v>0.89280000000000004</v>
          </cell>
          <cell r="CT191">
            <v>1.4643393383418786E-2</v>
          </cell>
          <cell r="CU191">
            <v>0.55999999999999994</v>
          </cell>
          <cell r="CV191">
            <v>9.1849241652268362E-3</v>
          </cell>
          <cell r="CW191">
            <v>7.3842000000000008</v>
          </cell>
          <cell r="CX191">
            <v>0.12111306610869288</v>
          </cell>
          <cell r="CY191">
            <v>2.5</v>
          </cell>
          <cell r="CZ191">
            <v>4.1004125737619808E-2</v>
          </cell>
          <cell r="DA191">
            <v>1.1979</v>
          </cell>
          <cell r="DB191">
            <v>1.9647536888437907E-2</v>
          </cell>
          <cell r="DC191">
            <v>4.0766061599999999</v>
          </cell>
          <cell r="DD191">
            <v>6.6863068626958178E-2</v>
          </cell>
          <cell r="DE191">
            <v>52.683540695249995</v>
          </cell>
          <cell r="DF191">
            <v>0.86409701078841639</v>
          </cell>
          <cell r="DG191">
            <v>0.55506</v>
          </cell>
          <cell r="DH191">
            <v>9.1039000127692993E-3</v>
          </cell>
          <cell r="DI191">
            <v>53.238600695249993</v>
          </cell>
          <cell r="DJ191">
            <v>0.87320091080118556</v>
          </cell>
          <cell r="DK191">
            <v>2.52</v>
          </cell>
          <cell r="DL191">
            <v>4.1332158743520767E-2</v>
          </cell>
          <cell r="DM191">
            <v>12.8</v>
          </cell>
          <cell r="DN191">
            <v>0.20994112377661342</v>
          </cell>
          <cell r="DO191">
            <v>68.558600695249993</v>
          </cell>
          <cell r="DP191">
            <v>1.1244741933213198</v>
          </cell>
          <cell r="DQ191">
            <v>0</v>
          </cell>
          <cell r="DR191">
            <v>0</v>
          </cell>
          <cell r="DS191">
            <v>1.1700800000000005</v>
          </cell>
          <cell r="DT191">
            <v>0.10000000000000005</v>
          </cell>
          <cell r="DU191">
            <v>0</v>
          </cell>
          <cell r="DV191">
            <v>0</v>
          </cell>
          <cell r="DW191">
            <v>0.41280000000000006</v>
          </cell>
          <cell r="DX191">
            <v>0.8600000000000001</v>
          </cell>
          <cell r="DY191">
            <v>0</v>
          </cell>
          <cell r="DZ191">
            <v>0</v>
          </cell>
          <cell r="EA191">
            <v>3.4142000000000006</v>
          </cell>
          <cell r="EB191">
            <v>0.8600000000000001</v>
          </cell>
          <cell r="EC191">
            <v>0</v>
          </cell>
          <cell r="ED191">
            <v>0</v>
          </cell>
          <cell r="EE191">
            <v>0.39929999999999999</v>
          </cell>
          <cell r="EF191">
            <v>0.5</v>
          </cell>
          <cell r="EG191">
            <v>1.9566861599999998</v>
          </cell>
          <cell r="EH191">
            <v>0.92299999999999993</v>
          </cell>
          <cell r="EI191">
            <v>7.3530661600000045</v>
          </cell>
          <cell r="EJ191">
            <v>0.1622102180792768</v>
          </cell>
          <cell r="EK191">
            <v>0.23605999999999999</v>
          </cell>
          <cell r="EL191">
            <v>0.74</v>
          </cell>
          <cell r="EM191">
            <v>7.5891261599999993</v>
          </cell>
          <cell r="EN191">
            <v>0.16624783170592169</v>
          </cell>
          <cell r="EO191">
            <v>0</v>
          </cell>
          <cell r="EP191">
            <v>0</v>
          </cell>
          <cell r="EQ191">
            <v>0</v>
          </cell>
          <cell r="ER191">
            <v>0</v>
          </cell>
          <cell r="ES191">
            <v>7.5891261599999922</v>
          </cell>
          <cell r="ET191">
            <v>0.12447419332131979</v>
          </cell>
          <cell r="EU191">
            <v>1942.816296959998</v>
          </cell>
          <cell r="EV191">
            <v>7.3322352000000066</v>
          </cell>
          <cell r="EW191">
            <v>1950.148532159998</v>
          </cell>
          <cell r="EX191">
            <v>22426708.119839977</v>
          </cell>
          <cell r="FA191" t="str">
            <v>-</v>
          </cell>
          <cell r="FB191">
            <v>256</v>
          </cell>
          <cell r="FC191">
            <v>68000</v>
          </cell>
          <cell r="FD191">
            <v>2.52</v>
          </cell>
          <cell r="FE191">
            <v>27.59</v>
          </cell>
          <cell r="FF191">
            <v>22.353154535249995</v>
          </cell>
          <cell r="FG191">
            <v>11.700799999999999</v>
          </cell>
          <cell r="FH191">
            <v>0.84800000000000009</v>
          </cell>
          <cell r="FI191">
            <v>0.31900000000000001</v>
          </cell>
          <cell r="FJ191">
            <v>0.48</v>
          </cell>
          <cell r="FK191">
            <v>0.55999999999999994</v>
          </cell>
          <cell r="FL191">
            <v>3.97</v>
          </cell>
          <cell r="FM191">
            <v>2.5</v>
          </cell>
          <cell r="FN191">
            <v>0.79859999999999998</v>
          </cell>
          <cell r="FO191">
            <v>2.11992</v>
          </cell>
          <cell r="FP191">
            <v>12.8</v>
          </cell>
          <cell r="FQ191">
            <v>60.969474535249994</v>
          </cell>
          <cell r="FR191">
            <v>15608.185481023998</v>
          </cell>
          <cell r="FS191">
            <v>326.07053055359995</v>
          </cell>
          <cell r="FT191">
            <v>44.906352000000005</v>
          </cell>
          <cell r="FU191">
            <v>13.84</v>
          </cell>
          <cell r="FV191">
            <v>3.84</v>
          </cell>
          <cell r="FW191">
            <v>40</v>
          </cell>
          <cell r="FX191">
            <v>27.59</v>
          </cell>
          <cell r="FY191">
            <v>140.55000000000001</v>
          </cell>
          <cell r="FZ191">
            <v>596.79688255359997</v>
          </cell>
          <cell r="GA191">
            <v>16204.982363577597</v>
          </cell>
          <cell r="GB191">
            <v>15600</v>
          </cell>
          <cell r="GC191">
            <v>0.96266689157666974</v>
          </cell>
          <cell r="GD191">
            <v>574.51659983052093</v>
          </cell>
          <cell r="GE191">
            <v>22.28028272307904</v>
          </cell>
          <cell r="GF191">
            <v>58.693294531912031</v>
          </cell>
          <cell r="GG191">
            <v>2.2761800033379629</v>
          </cell>
          <cell r="GH191">
            <v>134.27929857456002</v>
          </cell>
          <cell r="GI191">
            <v>6.2707014254399951</v>
          </cell>
          <cell r="GJ191">
            <v>13.186408989943125</v>
          </cell>
          <cell r="GK191">
            <v>-0.38640898994312423</v>
          </cell>
          <cell r="GL191">
            <v>22.353154535249995</v>
          </cell>
          <cell r="GM191">
            <v>11.700799999999999</v>
          </cell>
          <cell r="GN191">
            <v>0.84800000000000009</v>
          </cell>
          <cell r="GO191">
            <v>0.31900000000000001</v>
          </cell>
          <cell r="GP191">
            <v>0.48</v>
          </cell>
          <cell r="GQ191">
            <v>0.55999999999999994</v>
          </cell>
          <cell r="GR191">
            <v>3.97</v>
          </cell>
          <cell r="GS191">
            <v>2.5</v>
          </cell>
          <cell r="GT191">
            <v>0.79859999999999998</v>
          </cell>
          <cell r="GU191">
            <v>2.11992</v>
          </cell>
          <cell r="GV191">
            <v>12.8</v>
          </cell>
          <cell r="GW191">
            <v>60.969474535249994</v>
          </cell>
          <cell r="GX191">
            <v>20.994112377661345</v>
          </cell>
          <cell r="GY191">
            <v>326.07053055359995</v>
          </cell>
          <cell r="GZ191">
            <v>44.906352000000005</v>
          </cell>
          <cell r="HA191">
            <v>13.84</v>
          </cell>
          <cell r="HB191">
            <v>3.84</v>
          </cell>
          <cell r="HC191">
            <v>40</v>
          </cell>
          <cell r="HD191">
            <v>27.59</v>
          </cell>
          <cell r="HE191">
            <v>140.55000000000001</v>
          </cell>
          <cell r="HF191">
            <v>596.79688255359997</v>
          </cell>
          <cell r="HG191">
            <v>23.550726236807517</v>
          </cell>
          <cell r="HH191">
            <v>-0.1425889932810871</v>
          </cell>
          <cell r="HI191">
            <v>11.580418702360955</v>
          </cell>
          <cell r="HJ191">
            <v>-24.922363577597341</v>
          </cell>
          <cell r="HK191">
            <v>-1694720.7232766191</v>
          </cell>
          <cell r="HL191">
            <v>389123714.14963192</v>
          </cell>
          <cell r="HM191">
            <v>203687526.39999998</v>
          </cell>
          <cell r="HN191">
            <v>14761984.000000002</v>
          </cell>
          <cell r="HO191">
            <v>5553152</v>
          </cell>
          <cell r="HP191">
            <v>8355840</v>
          </cell>
          <cell r="HQ191">
            <v>9748479.9999999981</v>
          </cell>
          <cell r="HR191">
            <v>69109760</v>
          </cell>
          <cell r="HS191">
            <v>43520000</v>
          </cell>
          <cell r="HT191">
            <v>13902028.799999999</v>
          </cell>
          <cell r="HU191">
            <v>36903567.359999999</v>
          </cell>
          <cell r="HV191">
            <v>229549007.69692993</v>
          </cell>
          <cell r="HW191">
            <v>1024215060.4065617</v>
          </cell>
          <cell r="HX191">
            <v>22172796.077644795</v>
          </cell>
          <cell r="HY191">
            <v>3053631.9360000002</v>
          </cell>
          <cell r="HZ191">
            <v>941120</v>
          </cell>
          <cell r="IA191">
            <v>261120</v>
          </cell>
          <cell r="IB191">
            <v>2720000</v>
          </cell>
          <cell r="IC191">
            <v>9130992.3030700814</v>
          </cell>
          <cell r="ID191">
            <v>38279660.316714875</v>
          </cell>
          <cell r="IE191">
            <v>15600</v>
          </cell>
          <cell r="IF191">
            <v>15600</v>
          </cell>
          <cell r="IG191">
            <v>0</v>
          </cell>
          <cell r="II191" t="str">
            <v>nh216</v>
          </cell>
        </row>
        <row r="192">
          <cell r="A192">
            <v>186</v>
          </cell>
          <cell r="B192" t="str">
            <v>AAA</v>
          </cell>
          <cell r="C192" t="str">
            <v>TIẾNG ANH 12 (NC)</v>
          </cell>
          <cell r="D192">
            <v>12</v>
          </cell>
          <cell r="E192">
            <v>240</v>
          </cell>
          <cell r="F192">
            <v>4</v>
          </cell>
          <cell r="G192">
            <v>14600</v>
          </cell>
          <cell r="H192" t="str">
            <v>17,0 x 24,26</v>
          </cell>
          <cell r="I192" t="str">
            <v>A</v>
          </cell>
          <cell r="J192" t="str">
            <v>B</v>
          </cell>
          <cell r="K192" t="str">
            <v>C</v>
          </cell>
          <cell r="L192">
            <v>16500</v>
          </cell>
          <cell r="M192">
            <v>326.07053055359995</v>
          </cell>
          <cell r="N192">
            <v>0.54636768402407776</v>
          </cell>
          <cell r="O192">
            <v>44.906352000000005</v>
          </cell>
          <cell r="P192">
            <v>7.5245620935305138E-2</v>
          </cell>
          <cell r="Q192">
            <v>13.84</v>
          </cell>
          <cell r="R192">
            <v>2.3190469663281109E-2</v>
          </cell>
          <cell r="S192">
            <v>3.84</v>
          </cell>
          <cell r="T192">
            <v>6.4343499643785742E-3</v>
          </cell>
          <cell r="U192">
            <v>40</v>
          </cell>
          <cell r="V192">
            <v>6.7024478795610146E-2</v>
          </cell>
          <cell r="W192">
            <v>27.59</v>
          </cell>
          <cell r="X192">
            <v>4.6230134249272095E-2</v>
          </cell>
          <cell r="Y192">
            <v>140.55000000000001</v>
          </cell>
          <cell r="Z192">
            <v>0.23550726236807518</v>
          </cell>
          <cell r="AA192">
            <v>596.79688255359997</v>
          </cell>
          <cell r="AB192">
            <v>1</v>
          </cell>
          <cell r="AC192">
            <v>326.07053055359995</v>
          </cell>
          <cell r="AD192">
            <v>0.54636768402407776</v>
          </cell>
          <cell r="AE192">
            <v>49.396987200000012</v>
          </cell>
          <cell r="AF192">
            <v>8.2770183028835667E-2</v>
          </cell>
          <cell r="AG192">
            <v>13.84</v>
          </cell>
          <cell r="AH192">
            <v>2.3190469663281109E-2</v>
          </cell>
          <cell r="AI192">
            <v>6.6815999999999995</v>
          </cell>
          <cell r="AJ192">
            <v>1.1195768938018718E-2</v>
          </cell>
          <cell r="AK192">
            <v>40</v>
          </cell>
          <cell r="AL192">
            <v>6.7024478795610146E-2</v>
          </cell>
          <cell r="AM192">
            <v>27.59</v>
          </cell>
          <cell r="AN192">
            <v>4.6230134249272095E-2</v>
          </cell>
          <cell r="AO192">
            <v>140.55000000000001</v>
          </cell>
          <cell r="AP192">
            <v>0.23550726236807518</v>
          </cell>
          <cell r="AQ192">
            <v>604.12911775359999</v>
          </cell>
          <cell r="AR192">
            <v>1.0122859810671707</v>
          </cell>
          <cell r="AS192">
            <v>0</v>
          </cell>
          <cell r="AT192">
            <v>0</v>
          </cell>
          <cell r="AU192">
            <v>4.4906352000000069</v>
          </cell>
          <cell r="AV192">
            <v>0.10000000000000014</v>
          </cell>
          <cell r="AW192">
            <v>0</v>
          </cell>
          <cell r="AX192">
            <v>0</v>
          </cell>
          <cell r="AY192">
            <v>2.8415999999999997</v>
          </cell>
          <cell r="AZ192">
            <v>0.74</v>
          </cell>
          <cell r="BA192">
            <v>0</v>
          </cell>
          <cell r="BB192">
            <v>0</v>
          </cell>
          <cell r="BC192">
            <v>0</v>
          </cell>
          <cell r="BD192">
            <v>0</v>
          </cell>
          <cell r="BE192">
            <v>0</v>
          </cell>
          <cell r="BF192">
            <v>0</v>
          </cell>
          <cell r="BG192">
            <v>7.3322352000000066</v>
          </cell>
          <cell r="BH192">
            <v>1.228598106717067E-2</v>
          </cell>
          <cell r="BI192">
            <v>22.353154535249995</v>
          </cell>
          <cell r="BJ192">
            <v>0.36662862367833493</v>
          </cell>
          <cell r="BK192">
            <v>11.700799999999999</v>
          </cell>
          <cell r="BL192">
            <v>0.19191242977229672</v>
          </cell>
          <cell r="BM192">
            <v>0.84800000000000009</v>
          </cell>
          <cell r="BN192">
            <v>1.390859945020064E-2</v>
          </cell>
          <cell r="BO192">
            <v>0.48</v>
          </cell>
          <cell r="BP192">
            <v>7.8727921416230032E-3</v>
          </cell>
          <cell r="BQ192">
            <v>0.55999999999999994</v>
          </cell>
          <cell r="BR192">
            <v>9.1849241652268362E-3</v>
          </cell>
          <cell r="BS192">
            <v>3.97</v>
          </cell>
          <cell r="BT192">
            <v>6.5114551671340254E-2</v>
          </cell>
          <cell r="BU192">
            <v>2.5</v>
          </cell>
          <cell r="BV192">
            <v>4.1004125737619808E-2</v>
          </cell>
          <cell r="BW192">
            <v>0.79859999999999998</v>
          </cell>
          <cell r="BX192">
            <v>1.3098357925625271E-2</v>
          </cell>
          <cell r="BY192">
            <v>2.11992</v>
          </cell>
          <cell r="BZ192">
            <v>3.4770186493477996E-2</v>
          </cell>
          <cell r="CA192">
            <v>45.330474535249991</v>
          </cell>
          <cell r="CB192">
            <v>0.74349459103574533</v>
          </cell>
          <cell r="CC192">
            <v>0.31900000000000001</v>
          </cell>
          <cell r="CD192">
            <v>5.2321264441202876E-3</v>
          </cell>
          <cell r="CE192">
            <v>45.649474535249993</v>
          </cell>
          <cell r="CF192">
            <v>0.74872671747986574</v>
          </cell>
          <cell r="CG192">
            <v>2.52</v>
          </cell>
          <cell r="CH192">
            <v>4.1332158743520767E-2</v>
          </cell>
          <cell r="CI192">
            <v>12.8</v>
          </cell>
          <cell r="CJ192">
            <v>0.20994112377661342</v>
          </cell>
          <cell r="CK192">
            <v>60.969474535250001</v>
          </cell>
          <cell r="CL192">
            <v>1</v>
          </cell>
          <cell r="CM192">
            <v>22.353154535249995</v>
          </cell>
          <cell r="CN192">
            <v>0.36662862367833493</v>
          </cell>
          <cell r="CO192">
            <v>12.87088</v>
          </cell>
          <cell r="CP192">
            <v>0.21110367274952641</v>
          </cell>
          <cell r="CQ192">
            <v>0.84800000000000009</v>
          </cell>
          <cell r="CR192">
            <v>1.390859945020064E-2</v>
          </cell>
          <cell r="CS192">
            <v>0.89280000000000004</v>
          </cell>
          <cell r="CT192">
            <v>1.4643393383418786E-2</v>
          </cell>
          <cell r="CU192">
            <v>0.55999999999999994</v>
          </cell>
          <cell r="CV192">
            <v>9.1849241652268362E-3</v>
          </cell>
          <cell r="CW192">
            <v>7.3842000000000008</v>
          </cell>
          <cell r="CX192">
            <v>0.12111306610869288</v>
          </cell>
          <cell r="CY192">
            <v>2.5</v>
          </cell>
          <cell r="CZ192">
            <v>4.1004125737619808E-2</v>
          </cell>
          <cell r="DA192">
            <v>1.1979</v>
          </cell>
          <cell r="DB192">
            <v>1.9647536888437907E-2</v>
          </cell>
          <cell r="DC192">
            <v>4.0766061599999999</v>
          </cell>
          <cell r="DD192">
            <v>6.6863068626958178E-2</v>
          </cell>
          <cell r="DE192">
            <v>52.683540695249995</v>
          </cell>
          <cell r="DF192">
            <v>0.86409701078841639</v>
          </cell>
          <cell r="DG192">
            <v>0.55506</v>
          </cell>
          <cell r="DH192">
            <v>9.1039000127692993E-3</v>
          </cell>
          <cell r="DI192">
            <v>53.238600695249993</v>
          </cell>
          <cell r="DJ192">
            <v>0.87320091080118556</v>
          </cell>
          <cell r="DK192">
            <v>2.52</v>
          </cell>
          <cell r="DL192">
            <v>4.1332158743520767E-2</v>
          </cell>
          <cell r="DM192">
            <v>12.8</v>
          </cell>
          <cell r="DN192">
            <v>0.20994112377661342</v>
          </cell>
          <cell r="DO192">
            <v>68.558600695249993</v>
          </cell>
          <cell r="DP192">
            <v>1.1244741933213198</v>
          </cell>
          <cell r="DQ192">
            <v>0</v>
          </cell>
          <cell r="DR192">
            <v>0</v>
          </cell>
          <cell r="DS192">
            <v>1.1700800000000005</v>
          </cell>
          <cell r="DT192">
            <v>0.10000000000000005</v>
          </cell>
          <cell r="DU192">
            <v>0</v>
          </cell>
          <cell r="DV192">
            <v>0</v>
          </cell>
          <cell r="DW192">
            <v>0.41280000000000006</v>
          </cell>
          <cell r="DX192">
            <v>0.8600000000000001</v>
          </cell>
          <cell r="DY192">
            <v>0</v>
          </cell>
          <cell r="DZ192">
            <v>0</v>
          </cell>
          <cell r="EA192">
            <v>3.4142000000000006</v>
          </cell>
          <cell r="EB192">
            <v>0.8600000000000001</v>
          </cell>
          <cell r="EC192">
            <v>0</v>
          </cell>
          <cell r="ED192">
            <v>0</v>
          </cell>
          <cell r="EE192">
            <v>0.39929999999999999</v>
          </cell>
          <cell r="EF192">
            <v>0.5</v>
          </cell>
          <cell r="EG192">
            <v>1.9566861599999998</v>
          </cell>
          <cell r="EH192">
            <v>0.92299999999999993</v>
          </cell>
          <cell r="EI192">
            <v>7.3530661600000045</v>
          </cell>
          <cell r="EJ192">
            <v>0.1622102180792768</v>
          </cell>
          <cell r="EK192">
            <v>0.23605999999999999</v>
          </cell>
          <cell r="EL192">
            <v>0.74</v>
          </cell>
          <cell r="EM192">
            <v>7.5891261599999993</v>
          </cell>
          <cell r="EN192">
            <v>0.16624783170592169</v>
          </cell>
          <cell r="EO192">
            <v>0</v>
          </cell>
          <cell r="EP192">
            <v>0</v>
          </cell>
          <cell r="EQ192">
            <v>0</v>
          </cell>
          <cell r="ER192">
            <v>0</v>
          </cell>
          <cell r="ES192">
            <v>7.5891261599999922</v>
          </cell>
          <cell r="ET192">
            <v>0.12447419332131979</v>
          </cell>
          <cell r="EU192">
            <v>1821.3902783999981</v>
          </cell>
          <cell r="EV192">
            <v>7.3322352000000066</v>
          </cell>
          <cell r="EW192">
            <v>1828.7225135999981</v>
          </cell>
          <cell r="EX192">
            <v>30173921.474399969</v>
          </cell>
          <cell r="FA192" t="str">
            <v>-</v>
          </cell>
          <cell r="FB192">
            <v>240</v>
          </cell>
          <cell r="FC192">
            <v>95000</v>
          </cell>
          <cell r="FD192">
            <v>2.52</v>
          </cell>
          <cell r="FE192">
            <v>27.59</v>
          </cell>
          <cell r="FF192">
            <v>22.353154535249995</v>
          </cell>
          <cell r="FG192">
            <v>11.700799999999999</v>
          </cell>
          <cell r="FH192">
            <v>0.84800000000000009</v>
          </cell>
          <cell r="FI192">
            <v>0.31900000000000001</v>
          </cell>
          <cell r="FJ192">
            <v>0.48</v>
          </cell>
          <cell r="FK192">
            <v>0.55999999999999994</v>
          </cell>
          <cell r="FL192">
            <v>3.97</v>
          </cell>
          <cell r="FM192">
            <v>2.5</v>
          </cell>
          <cell r="FN192">
            <v>0.79859999999999998</v>
          </cell>
          <cell r="FO192">
            <v>2.11992</v>
          </cell>
          <cell r="FP192">
            <v>12.8</v>
          </cell>
          <cell r="FQ192">
            <v>60.969474535249994</v>
          </cell>
          <cell r="FR192">
            <v>14632.673888459998</v>
          </cell>
          <cell r="FS192">
            <v>326.07053055359995</v>
          </cell>
          <cell r="FT192">
            <v>44.906352000000005</v>
          </cell>
          <cell r="FU192">
            <v>13.84</v>
          </cell>
          <cell r="FV192">
            <v>3.84</v>
          </cell>
          <cell r="FW192">
            <v>40</v>
          </cell>
          <cell r="FX192">
            <v>27.59</v>
          </cell>
          <cell r="FY192">
            <v>140.55000000000001</v>
          </cell>
          <cell r="FZ192">
            <v>596.79688255359997</v>
          </cell>
          <cell r="GA192">
            <v>15229.470771013599</v>
          </cell>
          <cell r="GB192">
            <v>14600</v>
          </cell>
          <cell r="GC192">
            <v>0.95866758730633783</v>
          </cell>
          <cell r="GD192">
            <v>572.1298275096035</v>
          </cell>
          <cell r="GE192">
            <v>24.66705504399647</v>
          </cell>
          <cell r="GF192">
            <v>58.449459052043316</v>
          </cell>
          <cell r="GG192">
            <v>2.5200154832066772</v>
          </cell>
          <cell r="GH192">
            <v>134.27929857456002</v>
          </cell>
          <cell r="GI192">
            <v>6.2707014254399951</v>
          </cell>
          <cell r="GJ192">
            <v>13.128002922605999</v>
          </cell>
          <cell r="GK192">
            <v>-0.32800292260599839</v>
          </cell>
          <cell r="GL192">
            <v>22.353154535249995</v>
          </cell>
          <cell r="GM192">
            <v>11.700799999999999</v>
          </cell>
          <cell r="GN192">
            <v>0.84800000000000009</v>
          </cell>
          <cell r="GO192">
            <v>0.31900000000000001</v>
          </cell>
          <cell r="GP192">
            <v>0.48</v>
          </cell>
          <cell r="GQ192">
            <v>0.55999999999999994</v>
          </cell>
          <cell r="GR192">
            <v>3.97</v>
          </cell>
          <cell r="GS192">
            <v>2.5</v>
          </cell>
          <cell r="GT192">
            <v>0.79859999999999998</v>
          </cell>
          <cell r="GU192">
            <v>2.11992</v>
          </cell>
          <cell r="GV192">
            <v>12.8</v>
          </cell>
          <cell r="GW192">
            <v>60.969474535249994</v>
          </cell>
          <cell r="GX192">
            <v>20.994112377661345</v>
          </cell>
          <cell r="GY192">
            <v>326.07053055359995</v>
          </cell>
          <cell r="GZ192">
            <v>44.906352000000005</v>
          </cell>
          <cell r="HA192">
            <v>13.84</v>
          </cell>
          <cell r="HB192">
            <v>3.84</v>
          </cell>
          <cell r="HC192">
            <v>40</v>
          </cell>
          <cell r="HD192">
            <v>27.59</v>
          </cell>
          <cell r="HE192">
            <v>140.55000000000001</v>
          </cell>
          <cell r="HF192">
            <v>596.79688255359997</v>
          </cell>
          <cell r="HG192">
            <v>23.550726236807517</v>
          </cell>
          <cell r="HH192">
            <v>-0.32801840581267561</v>
          </cell>
          <cell r="HI192">
            <v>9.193646381443525</v>
          </cell>
          <cell r="HJ192">
            <v>-69.53077101359861</v>
          </cell>
          <cell r="HK192">
            <v>-6605423.2462918684</v>
          </cell>
          <cell r="HL192">
            <v>509651923.40369993</v>
          </cell>
          <cell r="HM192">
            <v>266778240</v>
          </cell>
          <cell r="HN192">
            <v>19334400</v>
          </cell>
          <cell r="HO192">
            <v>7273200</v>
          </cell>
          <cell r="HP192">
            <v>10943999.999999998</v>
          </cell>
          <cell r="HQ192">
            <v>12767999.999999998</v>
          </cell>
          <cell r="HR192">
            <v>90516000</v>
          </cell>
          <cell r="HS192">
            <v>57000000</v>
          </cell>
          <cell r="HT192">
            <v>18208080</v>
          </cell>
          <cell r="HU192">
            <v>48334176</v>
          </cell>
          <cell r="HV192">
            <v>299318466.63541681</v>
          </cell>
          <cell r="HW192">
            <v>1340126486.0391166</v>
          </cell>
          <cell r="HX192">
            <v>30976700.402591996</v>
          </cell>
          <cell r="HY192">
            <v>4266103.4400000004</v>
          </cell>
          <cell r="HZ192">
            <v>1314800</v>
          </cell>
          <cell r="IA192">
            <v>364800</v>
          </cell>
          <cell r="IB192">
            <v>3800000</v>
          </cell>
          <cell r="IC192">
            <v>12756533.364583202</v>
          </cell>
          <cell r="ID192">
            <v>53478937.207175195</v>
          </cell>
          <cell r="IE192">
            <v>14600</v>
          </cell>
          <cell r="IF192">
            <v>14600</v>
          </cell>
          <cell r="IG192">
            <v>0</v>
          </cell>
          <cell r="II192" t="str">
            <v>nh220</v>
          </cell>
        </row>
        <row r="193">
          <cell r="A193">
            <v>187</v>
          </cell>
          <cell r="B193" t="str">
            <v>AAA</v>
          </cell>
          <cell r="C193" t="str">
            <v>TIẾNG PHÁP 12 (NC)</v>
          </cell>
          <cell r="D193">
            <v>12</v>
          </cell>
          <cell r="E193">
            <v>208</v>
          </cell>
          <cell r="F193">
            <v>1</v>
          </cell>
          <cell r="G193">
            <v>8400</v>
          </cell>
          <cell r="H193" t="str">
            <v>17,0 x 24,27</v>
          </cell>
          <cell r="I193" t="str">
            <v>A</v>
          </cell>
          <cell r="J193" t="str">
            <v>B</v>
          </cell>
          <cell r="K193" t="str">
            <v>C</v>
          </cell>
          <cell r="L193">
            <v>300</v>
          </cell>
          <cell r="M193">
            <v>326.07053055359995</v>
          </cell>
          <cell r="N193">
            <v>0.54636768402407776</v>
          </cell>
          <cell r="O193">
            <v>44.906352000000005</v>
          </cell>
          <cell r="P193">
            <v>7.5245620935305138E-2</v>
          </cell>
          <cell r="Q193">
            <v>13.84</v>
          </cell>
          <cell r="R193">
            <v>2.3190469663281109E-2</v>
          </cell>
          <cell r="S193">
            <v>3.84</v>
          </cell>
          <cell r="T193">
            <v>6.4343499643785742E-3</v>
          </cell>
          <cell r="U193">
            <v>40</v>
          </cell>
          <cell r="V193">
            <v>6.7024478795610146E-2</v>
          </cell>
          <cell r="W193">
            <v>27.59</v>
          </cell>
          <cell r="X193">
            <v>4.6230134249272095E-2</v>
          </cell>
          <cell r="Y193">
            <v>140.55000000000001</v>
          </cell>
          <cell r="Z193">
            <v>0.23550726236807518</v>
          </cell>
          <cell r="AA193">
            <v>596.79688255359997</v>
          </cell>
          <cell r="AB193">
            <v>1</v>
          </cell>
          <cell r="AC193">
            <v>326.07053055359995</v>
          </cell>
          <cell r="AD193">
            <v>0.54636768402407776</v>
          </cell>
          <cell r="AE193">
            <v>49.396987200000012</v>
          </cell>
          <cell r="AF193">
            <v>8.2770183028835667E-2</v>
          </cell>
          <cell r="AG193">
            <v>13.84</v>
          </cell>
          <cell r="AH193">
            <v>2.3190469663281109E-2</v>
          </cell>
          <cell r="AI193">
            <v>6.6815999999999995</v>
          </cell>
          <cell r="AJ193">
            <v>1.1195768938018718E-2</v>
          </cell>
          <cell r="AK193">
            <v>40</v>
          </cell>
          <cell r="AL193">
            <v>6.7024478795610146E-2</v>
          </cell>
          <cell r="AM193">
            <v>27.59</v>
          </cell>
          <cell r="AN193">
            <v>4.6230134249272095E-2</v>
          </cell>
          <cell r="AO193">
            <v>140.55000000000001</v>
          </cell>
          <cell r="AP193">
            <v>0.23550726236807518</v>
          </cell>
          <cell r="AQ193">
            <v>604.12911775359999</v>
          </cell>
          <cell r="AR193">
            <v>1.0122859810671707</v>
          </cell>
          <cell r="AS193">
            <v>0</v>
          </cell>
          <cell r="AT193">
            <v>0</v>
          </cell>
          <cell r="AU193">
            <v>4.4906352000000069</v>
          </cell>
          <cell r="AV193">
            <v>0.10000000000000014</v>
          </cell>
          <cell r="AW193">
            <v>0</v>
          </cell>
          <cell r="AX193">
            <v>0</v>
          </cell>
          <cell r="AY193">
            <v>2.8415999999999997</v>
          </cell>
          <cell r="AZ193">
            <v>0.74</v>
          </cell>
          <cell r="BA193">
            <v>0</v>
          </cell>
          <cell r="BB193">
            <v>0</v>
          </cell>
          <cell r="BC193">
            <v>0</v>
          </cell>
          <cell r="BD193">
            <v>0</v>
          </cell>
          <cell r="BE193">
            <v>0</v>
          </cell>
          <cell r="BF193">
            <v>0</v>
          </cell>
          <cell r="BG193">
            <v>7.3322352000000066</v>
          </cell>
          <cell r="BH193">
            <v>1.228598106717067E-2</v>
          </cell>
          <cell r="BI193">
            <v>18.529470539999998</v>
          </cell>
          <cell r="BJ193">
            <v>0.41570327126143486</v>
          </cell>
          <cell r="BK193">
            <v>5.3148</v>
          </cell>
          <cell r="BL193">
            <v>0.11923598903329885</v>
          </cell>
          <cell r="BM193">
            <v>0.21200000000000002</v>
          </cell>
          <cell r="BN193">
            <v>4.7561582138668174E-3</v>
          </cell>
          <cell r="BO193">
            <v>0.48</v>
          </cell>
          <cell r="BP193">
            <v>1.0768660106868264E-2</v>
          </cell>
          <cell r="BQ193">
            <v>0.55999999999999994</v>
          </cell>
          <cell r="BR193">
            <v>1.2563436791346307E-2</v>
          </cell>
          <cell r="BS193">
            <v>3.97</v>
          </cell>
          <cell r="BT193">
            <v>8.9065792967222945E-2</v>
          </cell>
          <cell r="BU193">
            <v>2.5</v>
          </cell>
          <cell r="BV193">
            <v>5.6086771389938873E-2</v>
          </cell>
          <cell r="BW193">
            <v>0.79859999999999998</v>
          </cell>
          <cell r="BX193">
            <v>1.7916358252802075E-2</v>
          </cell>
          <cell r="BY193">
            <v>2.11992</v>
          </cell>
          <cell r="BZ193">
            <v>4.7559787361983692E-2</v>
          </cell>
          <cell r="CA193">
            <v>34.484790539999992</v>
          </cell>
          <cell r="CB193">
            <v>0.77365622537876255</v>
          </cell>
          <cell r="CC193">
            <v>0.20900000000000002</v>
          </cell>
          <cell r="CD193">
            <v>4.6888540881988901E-3</v>
          </cell>
          <cell r="CE193">
            <v>34.693790539999995</v>
          </cell>
          <cell r="CF193">
            <v>0.77834507946696152</v>
          </cell>
          <cell r="CG193">
            <v>1.63</v>
          </cell>
          <cell r="CH193">
            <v>3.6568574946240148E-2</v>
          </cell>
          <cell r="CI193">
            <v>8.25</v>
          </cell>
          <cell r="CJ193">
            <v>0.18508634558679829</v>
          </cell>
          <cell r="CK193">
            <v>44.573790539999997</v>
          </cell>
          <cell r="CL193">
            <v>1</v>
          </cell>
          <cell r="CM193">
            <v>18.529470539999998</v>
          </cell>
          <cell r="CN193">
            <v>0.41570327126143486</v>
          </cell>
          <cell r="CO193">
            <v>5.8462800000000001</v>
          </cell>
          <cell r="CP193">
            <v>0.13115958793662874</v>
          </cell>
          <cell r="CQ193">
            <v>0.21200000000000002</v>
          </cell>
          <cell r="CR193">
            <v>4.7561582138668174E-3</v>
          </cell>
          <cell r="CS193">
            <v>0.89280000000000004</v>
          </cell>
          <cell r="CT193">
            <v>2.0029707798774974E-2</v>
          </cell>
          <cell r="CU193">
            <v>0.55999999999999994</v>
          </cell>
          <cell r="CV193">
            <v>1.2563436791346307E-2</v>
          </cell>
          <cell r="CW193">
            <v>7.3842000000000008</v>
          </cell>
          <cell r="CX193">
            <v>0.16566237491903468</v>
          </cell>
          <cell r="CY193">
            <v>2.5</v>
          </cell>
          <cell r="CZ193">
            <v>5.6086771389938873E-2</v>
          </cell>
          <cell r="DA193">
            <v>1.1979</v>
          </cell>
          <cell r="DB193">
            <v>2.687453737920311E-2</v>
          </cell>
          <cell r="DC193">
            <v>4.0766061599999999</v>
          </cell>
          <cell r="DD193">
            <v>9.1457471097094636E-2</v>
          </cell>
          <cell r="DE193">
            <v>41.199256699999992</v>
          </cell>
          <cell r="DF193">
            <v>0.92429331678732285</v>
          </cell>
          <cell r="DG193">
            <v>0.36366000000000004</v>
          </cell>
          <cell r="DH193">
            <v>8.1586061134660704E-3</v>
          </cell>
          <cell r="DI193">
            <v>41.562916699999995</v>
          </cell>
          <cell r="DJ193">
            <v>0.93245192290078904</v>
          </cell>
          <cell r="DK193">
            <v>1.63</v>
          </cell>
          <cell r="DL193">
            <v>3.6568574946240148E-2</v>
          </cell>
          <cell r="DM193">
            <v>8.25</v>
          </cell>
          <cell r="DN193">
            <v>0.18508634558679829</v>
          </cell>
          <cell r="DO193">
            <v>51.442916699999998</v>
          </cell>
          <cell r="DP193">
            <v>1.1541068434338275</v>
          </cell>
          <cell r="DQ193">
            <v>0</v>
          </cell>
          <cell r="DR193">
            <v>0</v>
          </cell>
          <cell r="DS193">
            <v>0.53148000000000017</v>
          </cell>
          <cell r="DT193">
            <v>0.10000000000000003</v>
          </cell>
          <cell r="DU193">
            <v>0</v>
          </cell>
          <cell r="DV193">
            <v>0</v>
          </cell>
          <cell r="DW193">
            <v>0.41280000000000006</v>
          </cell>
          <cell r="DX193">
            <v>0.8600000000000001</v>
          </cell>
          <cell r="DY193">
            <v>0</v>
          </cell>
          <cell r="DZ193">
            <v>0</v>
          </cell>
          <cell r="EA193">
            <v>3.4142000000000006</v>
          </cell>
          <cell r="EB193">
            <v>0.8600000000000001</v>
          </cell>
          <cell r="EC193">
            <v>0</v>
          </cell>
          <cell r="ED193">
            <v>0</v>
          </cell>
          <cell r="EE193">
            <v>0.39929999999999999</v>
          </cell>
          <cell r="EF193">
            <v>0.5</v>
          </cell>
          <cell r="EG193">
            <v>1.9566861599999998</v>
          </cell>
          <cell r="EH193">
            <v>0.92299999999999993</v>
          </cell>
          <cell r="EI193">
            <v>6.7144661600000006</v>
          </cell>
          <cell r="EJ193">
            <v>0.19470804533992109</v>
          </cell>
          <cell r="EK193">
            <v>0.15466000000000002</v>
          </cell>
          <cell r="EL193">
            <v>0.74</v>
          </cell>
          <cell r="EM193">
            <v>6.8691261600000004</v>
          </cell>
          <cell r="EN193">
            <v>0.19799295646522921</v>
          </cell>
          <cell r="EO193">
            <v>0</v>
          </cell>
          <cell r="EP193">
            <v>0</v>
          </cell>
          <cell r="EQ193">
            <v>0</v>
          </cell>
          <cell r="ER193">
            <v>0</v>
          </cell>
          <cell r="ES193">
            <v>6.8691261600000004</v>
          </cell>
          <cell r="ET193">
            <v>0.1541068434338275</v>
          </cell>
          <cell r="EU193">
            <v>1428.7782412800002</v>
          </cell>
          <cell r="EV193">
            <v>7.3322352000000066</v>
          </cell>
          <cell r="EW193">
            <v>1436.1104764800002</v>
          </cell>
          <cell r="EX193">
            <v>430833.14294400008</v>
          </cell>
          <cell r="FA193" t="str">
            <v>-</v>
          </cell>
          <cell r="FB193">
            <v>208</v>
          </cell>
          <cell r="FC193">
            <v>600</v>
          </cell>
          <cell r="FD193">
            <v>1.63</v>
          </cell>
          <cell r="FE193">
            <v>27.59</v>
          </cell>
          <cell r="FF193">
            <v>18.529470539999998</v>
          </cell>
          <cell r="FG193">
            <v>5.3148</v>
          </cell>
          <cell r="FH193">
            <v>0.21200000000000002</v>
          </cell>
          <cell r="FI193">
            <v>0.20900000000000002</v>
          </cell>
          <cell r="FJ193">
            <v>0.48</v>
          </cell>
          <cell r="FK193">
            <v>0.55999999999999994</v>
          </cell>
          <cell r="FL193">
            <v>3.97</v>
          </cell>
          <cell r="FM193">
            <v>2.5</v>
          </cell>
          <cell r="FN193">
            <v>0.79859999999999998</v>
          </cell>
          <cell r="FO193">
            <v>2.11992</v>
          </cell>
          <cell r="FP193">
            <v>8.25</v>
          </cell>
          <cell r="FQ193">
            <v>44.573790539999997</v>
          </cell>
          <cell r="FR193">
            <v>9271.3484323199991</v>
          </cell>
          <cell r="FS193">
            <v>326.07053055359995</v>
          </cell>
          <cell r="FT193">
            <v>44.906352000000005</v>
          </cell>
          <cell r="FU193">
            <v>13.84</v>
          </cell>
          <cell r="FV193">
            <v>3.84</v>
          </cell>
          <cell r="FW193">
            <v>40</v>
          </cell>
          <cell r="FX193">
            <v>27.59</v>
          </cell>
          <cell r="FY193">
            <v>140.55000000000001</v>
          </cell>
          <cell r="FZ193">
            <v>596.79688255359997</v>
          </cell>
          <cell r="GA193">
            <v>9868.1453148736</v>
          </cell>
          <cell r="GB193">
            <v>8400</v>
          </cell>
          <cell r="GC193">
            <v>0.85122378440650215</v>
          </cell>
          <cell r="GD193">
            <v>508.00770088927817</v>
          </cell>
          <cell r="GE193">
            <v>88.789181664321802</v>
          </cell>
          <cell r="GF193">
            <v>37.942270668801541</v>
          </cell>
          <cell r="GG193">
            <v>6.6315198711984564</v>
          </cell>
          <cell r="GH193">
            <v>134.27929857456002</v>
          </cell>
          <cell r="GI193">
            <v>6.2707014254399951</v>
          </cell>
          <cell r="GJ193">
            <v>8.4409649106992308</v>
          </cell>
          <cell r="GK193">
            <v>-0.19096491069923083</v>
          </cell>
          <cell r="GL193">
            <v>18.529470539999998</v>
          </cell>
          <cell r="GM193">
            <v>5.3148</v>
          </cell>
          <cell r="GN193">
            <v>0.21200000000000002</v>
          </cell>
          <cell r="GO193">
            <v>0.20900000000000002</v>
          </cell>
          <cell r="GP193">
            <v>0.48</v>
          </cell>
          <cell r="GQ193">
            <v>0.55999999999999994</v>
          </cell>
          <cell r="GR193">
            <v>3.97</v>
          </cell>
          <cell r="GS193">
            <v>2.5</v>
          </cell>
          <cell r="GT193">
            <v>0.79859999999999998</v>
          </cell>
          <cell r="GU193">
            <v>2.11992</v>
          </cell>
          <cell r="GV193">
            <v>8.25</v>
          </cell>
          <cell r="GW193">
            <v>44.573790539999997</v>
          </cell>
          <cell r="GX193">
            <v>18.50863455867983</v>
          </cell>
          <cell r="GY193">
            <v>326.07053055359995</v>
          </cell>
          <cell r="GZ193">
            <v>44.906352000000005</v>
          </cell>
          <cell r="HA193">
            <v>13.84</v>
          </cell>
          <cell r="HB193">
            <v>3.84</v>
          </cell>
          <cell r="HC193">
            <v>40</v>
          </cell>
          <cell r="HD193">
            <v>27.59</v>
          </cell>
          <cell r="HE193">
            <v>140.55000000000001</v>
          </cell>
          <cell r="HF193">
            <v>596.79688255359997</v>
          </cell>
          <cell r="HG193">
            <v>23.550726236807517</v>
          </cell>
          <cell r="HH193">
            <v>-5.1924847818976874</v>
          </cell>
          <cell r="HI193">
            <v>-54.928480238881804</v>
          </cell>
          <cell r="HJ193">
            <v>-1134.9653148736008</v>
          </cell>
          <cell r="HK193">
            <v>-680979.18892416055</v>
          </cell>
          <cell r="HL193">
            <v>2312477.9233919997</v>
          </cell>
          <cell r="HM193">
            <v>663287.04000000004</v>
          </cell>
          <cell r="HN193">
            <v>26457.600000000002</v>
          </cell>
          <cell r="HO193">
            <v>26083.200000000001</v>
          </cell>
          <cell r="HP193">
            <v>59904</v>
          </cell>
          <cell r="HQ193">
            <v>69888</v>
          </cell>
          <cell r="HR193">
            <v>495456</v>
          </cell>
          <cell r="HS193">
            <v>312000</v>
          </cell>
          <cell r="HT193">
            <v>99665.279999999999</v>
          </cell>
          <cell r="HU193">
            <v>264566.016</v>
          </cell>
          <cell r="HV193">
            <v>1053432.4208552639</v>
          </cell>
          <cell r="HW193">
            <v>5383217.4802472638</v>
          </cell>
          <cell r="HX193">
            <v>195642.31833215998</v>
          </cell>
          <cell r="HY193">
            <v>26943.811200000004</v>
          </cell>
          <cell r="HZ193">
            <v>8304</v>
          </cell>
          <cell r="IA193">
            <v>2304</v>
          </cell>
          <cell r="IB193">
            <v>24000</v>
          </cell>
          <cell r="IC193">
            <v>80567.57914473601</v>
          </cell>
          <cell r="ID193">
            <v>337761.708676896</v>
          </cell>
          <cell r="IE193">
            <v>8399.9999999999982</v>
          </cell>
          <cell r="IF193">
            <v>8400</v>
          </cell>
          <cell r="IG193">
            <v>1.8189894035458565E-12</v>
          </cell>
          <cell r="II193" t="str">
            <v>nh222</v>
          </cell>
        </row>
        <row r="194">
          <cell r="A194">
            <v>188</v>
          </cell>
          <cell r="B194" t="str">
            <v>AAA</v>
          </cell>
          <cell r="C194" t="str">
            <v>TIẾNG NGA 12 (NC)</v>
          </cell>
          <cell r="D194">
            <v>12</v>
          </cell>
          <cell r="E194">
            <v>272</v>
          </cell>
          <cell r="F194">
            <v>1</v>
          </cell>
          <cell r="G194">
            <v>10800</v>
          </cell>
          <cell r="H194" t="str">
            <v>17,0 x 24,28</v>
          </cell>
          <cell r="I194" t="str">
            <v>A</v>
          </cell>
          <cell r="J194" t="str">
            <v>B</v>
          </cell>
          <cell r="K194" t="str">
            <v>C</v>
          </cell>
          <cell r="L194">
            <v>200</v>
          </cell>
          <cell r="M194">
            <v>326.07053055359995</v>
          </cell>
          <cell r="N194">
            <v>0.54636768402407776</v>
          </cell>
          <cell r="O194">
            <v>44.906352000000005</v>
          </cell>
          <cell r="P194">
            <v>7.5245620935305138E-2</v>
          </cell>
          <cell r="Q194">
            <v>13.84</v>
          </cell>
          <cell r="R194">
            <v>2.3190469663281109E-2</v>
          </cell>
          <cell r="S194">
            <v>3.84</v>
          </cell>
          <cell r="T194">
            <v>6.4343499643785742E-3</v>
          </cell>
          <cell r="U194">
            <v>40</v>
          </cell>
          <cell r="V194">
            <v>6.7024478795610146E-2</v>
          </cell>
          <cell r="W194">
            <v>27.59</v>
          </cell>
          <cell r="X194">
            <v>4.6230134249272095E-2</v>
          </cell>
          <cell r="Y194">
            <v>140.55000000000001</v>
          </cell>
          <cell r="Z194">
            <v>0.23550726236807518</v>
          </cell>
          <cell r="AA194">
            <v>596.79688255359997</v>
          </cell>
          <cell r="AB194">
            <v>1</v>
          </cell>
          <cell r="AC194">
            <v>326.07053055359995</v>
          </cell>
          <cell r="AD194">
            <v>0.54636768402407776</v>
          </cell>
          <cell r="AE194">
            <v>49.396987200000012</v>
          </cell>
          <cell r="AF194">
            <v>8.2770183028835667E-2</v>
          </cell>
          <cell r="AG194">
            <v>13.84</v>
          </cell>
          <cell r="AH194">
            <v>2.3190469663281109E-2</v>
          </cell>
          <cell r="AI194">
            <v>6.6815999999999995</v>
          </cell>
          <cell r="AJ194">
            <v>1.1195768938018718E-2</v>
          </cell>
          <cell r="AK194">
            <v>40</v>
          </cell>
          <cell r="AL194">
            <v>6.7024478795610146E-2</v>
          </cell>
          <cell r="AM194">
            <v>27.59</v>
          </cell>
          <cell r="AN194">
            <v>4.6230134249272095E-2</v>
          </cell>
          <cell r="AO194">
            <v>140.55000000000001</v>
          </cell>
          <cell r="AP194">
            <v>0.23550726236807518</v>
          </cell>
          <cell r="AQ194">
            <v>604.12911775359999</v>
          </cell>
          <cell r="AR194">
            <v>1.0122859810671707</v>
          </cell>
          <cell r="AS194">
            <v>0</v>
          </cell>
          <cell r="AT194">
            <v>0</v>
          </cell>
          <cell r="AU194">
            <v>4.4906352000000069</v>
          </cell>
          <cell r="AV194">
            <v>0.10000000000000014</v>
          </cell>
          <cell r="AW194">
            <v>0</v>
          </cell>
          <cell r="AX194">
            <v>0</v>
          </cell>
          <cell r="AY194">
            <v>2.8415999999999997</v>
          </cell>
          <cell r="AZ194">
            <v>0.74</v>
          </cell>
          <cell r="BA194">
            <v>0</v>
          </cell>
          <cell r="BB194">
            <v>0</v>
          </cell>
          <cell r="BC194">
            <v>0</v>
          </cell>
          <cell r="BD194">
            <v>0</v>
          </cell>
          <cell r="BE194">
            <v>0</v>
          </cell>
          <cell r="BF194">
            <v>0</v>
          </cell>
          <cell r="BG194">
            <v>7.3322352000000066</v>
          </cell>
          <cell r="BH194">
            <v>1.228598106717067E-2</v>
          </cell>
          <cell r="BI194">
            <v>18.529470539999998</v>
          </cell>
          <cell r="BJ194">
            <v>0.41570327126143486</v>
          </cell>
          <cell r="BK194">
            <v>5.3148</v>
          </cell>
          <cell r="BL194">
            <v>0.11923598903329885</v>
          </cell>
          <cell r="BM194">
            <v>0.21200000000000002</v>
          </cell>
          <cell r="BN194">
            <v>4.7561582138668174E-3</v>
          </cell>
          <cell r="BO194">
            <v>0.48</v>
          </cell>
          <cell r="BP194">
            <v>1.0768660106868264E-2</v>
          </cell>
          <cell r="BQ194">
            <v>0.55999999999999994</v>
          </cell>
          <cell r="BR194">
            <v>1.2563436791346307E-2</v>
          </cell>
          <cell r="BS194">
            <v>3.97</v>
          </cell>
          <cell r="BT194">
            <v>8.9065792967222945E-2</v>
          </cell>
          <cell r="BU194">
            <v>2.5</v>
          </cell>
          <cell r="BV194">
            <v>5.6086771389938873E-2</v>
          </cell>
          <cell r="BW194">
            <v>0.79859999999999998</v>
          </cell>
          <cell r="BX194">
            <v>1.7916358252802075E-2</v>
          </cell>
          <cell r="BY194">
            <v>2.11992</v>
          </cell>
          <cell r="BZ194">
            <v>4.7559787361983692E-2</v>
          </cell>
          <cell r="CA194">
            <v>34.484790539999992</v>
          </cell>
          <cell r="CB194">
            <v>0.77365622537876255</v>
          </cell>
          <cell r="CC194">
            <v>0.20900000000000002</v>
          </cell>
          <cell r="CD194">
            <v>4.6888540881988901E-3</v>
          </cell>
          <cell r="CE194">
            <v>34.693790539999995</v>
          </cell>
          <cell r="CF194">
            <v>0.77834507946696152</v>
          </cell>
          <cell r="CG194">
            <v>1.63</v>
          </cell>
          <cell r="CH194">
            <v>3.6568574946240148E-2</v>
          </cell>
          <cell r="CI194">
            <v>8.25</v>
          </cell>
          <cell r="CJ194">
            <v>0.18508634558679829</v>
          </cell>
          <cell r="CK194">
            <v>44.573790539999997</v>
          </cell>
          <cell r="CL194">
            <v>1</v>
          </cell>
          <cell r="CM194">
            <v>18.529470539999998</v>
          </cell>
          <cell r="CN194">
            <v>0.41570327126143486</v>
          </cell>
          <cell r="CO194">
            <v>5.8462800000000001</v>
          </cell>
          <cell r="CP194">
            <v>0.13115958793662874</v>
          </cell>
          <cell r="CQ194">
            <v>0.21200000000000002</v>
          </cell>
          <cell r="CR194">
            <v>4.7561582138668174E-3</v>
          </cell>
          <cell r="CS194">
            <v>0.89280000000000004</v>
          </cell>
          <cell r="CT194">
            <v>2.0029707798774974E-2</v>
          </cell>
          <cell r="CU194">
            <v>0.55999999999999994</v>
          </cell>
          <cell r="CV194">
            <v>1.2563436791346307E-2</v>
          </cell>
          <cell r="CW194">
            <v>7.3842000000000008</v>
          </cell>
          <cell r="CX194">
            <v>0.16566237491903468</v>
          </cell>
          <cell r="CY194">
            <v>2.5</v>
          </cell>
          <cell r="CZ194">
            <v>5.6086771389938873E-2</v>
          </cell>
          <cell r="DA194">
            <v>1.1979</v>
          </cell>
          <cell r="DB194">
            <v>2.687453737920311E-2</v>
          </cell>
          <cell r="DC194">
            <v>4.0766061599999999</v>
          </cell>
          <cell r="DD194">
            <v>9.1457471097094636E-2</v>
          </cell>
          <cell r="DE194">
            <v>41.199256699999992</v>
          </cell>
          <cell r="DF194">
            <v>0.92429331678732285</v>
          </cell>
          <cell r="DG194">
            <v>0.36366000000000004</v>
          </cell>
          <cell r="DH194">
            <v>8.1586061134660704E-3</v>
          </cell>
          <cell r="DI194">
            <v>41.562916699999995</v>
          </cell>
          <cell r="DJ194">
            <v>0.93245192290078904</v>
          </cell>
          <cell r="DK194">
            <v>1.63</v>
          </cell>
          <cell r="DL194">
            <v>3.6568574946240148E-2</v>
          </cell>
          <cell r="DM194">
            <v>8.25</v>
          </cell>
          <cell r="DN194">
            <v>0.18508634558679829</v>
          </cell>
          <cell r="DO194">
            <v>51.442916699999998</v>
          </cell>
          <cell r="DP194">
            <v>1.1541068434338275</v>
          </cell>
          <cell r="DQ194">
            <v>0</v>
          </cell>
          <cell r="DR194">
            <v>0</v>
          </cell>
          <cell r="DS194">
            <v>0.53148000000000017</v>
          </cell>
          <cell r="DT194">
            <v>0.10000000000000003</v>
          </cell>
          <cell r="DU194">
            <v>0</v>
          </cell>
          <cell r="DV194">
            <v>0</v>
          </cell>
          <cell r="DW194">
            <v>0.41280000000000006</v>
          </cell>
          <cell r="DX194">
            <v>0.8600000000000001</v>
          </cell>
          <cell r="DY194">
            <v>0</v>
          </cell>
          <cell r="DZ194">
            <v>0</v>
          </cell>
          <cell r="EA194">
            <v>3.4142000000000006</v>
          </cell>
          <cell r="EB194">
            <v>0.8600000000000001</v>
          </cell>
          <cell r="EC194">
            <v>0</v>
          </cell>
          <cell r="ED194">
            <v>0</v>
          </cell>
          <cell r="EE194">
            <v>0.39929999999999999</v>
          </cell>
          <cell r="EF194">
            <v>0.5</v>
          </cell>
          <cell r="EG194">
            <v>1.9566861599999998</v>
          </cell>
          <cell r="EH194">
            <v>0.92299999999999993</v>
          </cell>
          <cell r="EI194">
            <v>6.7144661600000006</v>
          </cell>
          <cell r="EJ194">
            <v>0.19470804533992109</v>
          </cell>
          <cell r="EK194">
            <v>0.15466000000000002</v>
          </cell>
          <cell r="EL194">
            <v>0.74</v>
          </cell>
          <cell r="EM194">
            <v>6.8691261600000004</v>
          </cell>
          <cell r="EN194">
            <v>0.19799295646522921</v>
          </cell>
          <cell r="EO194">
            <v>0</v>
          </cell>
          <cell r="EP194">
            <v>0</v>
          </cell>
          <cell r="EQ194">
            <v>0</v>
          </cell>
          <cell r="ER194">
            <v>0</v>
          </cell>
          <cell r="ES194">
            <v>6.8691261600000004</v>
          </cell>
          <cell r="ET194">
            <v>0.1541068434338275</v>
          </cell>
          <cell r="EU194">
            <v>1868.4023155200002</v>
          </cell>
          <cell r="EV194">
            <v>7.3322352000000066</v>
          </cell>
          <cell r="EW194">
            <v>1875.7345507200002</v>
          </cell>
          <cell r="EX194">
            <v>375146.91014400002</v>
          </cell>
          <cell r="FA194" t="str">
            <v>-</v>
          </cell>
          <cell r="FB194">
            <v>272</v>
          </cell>
          <cell r="FC194">
            <v>50</v>
          </cell>
          <cell r="FD194">
            <v>1.63</v>
          </cell>
          <cell r="FE194">
            <v>27.59</v>
          </cell>
          <cell r="FF194">
            <v>18.529470539999998</v>
          </cell>
          <cell r="FG194">
            <v>5.3148</v>
          </cell>
          <cell r="FH194">
            <v>0.21200000000000002</v>
          </cell>
          <cell r="FI194">
            <v>0.20900000000000002</v>
          </cell>
          <cell r="FJ194">
            <v>0.48</v>
          </cell>
          <cell r="FK194">
            <v>0.55999999999999994</v>
          </cell>
          <cell r="FL194">
            <v>3.97</v>
          </cell>
          <cell r="FM194">
            <v>2.5</v>
          </cell>
          <cell r="FN194">
            <v>0.79859999999999998</v>
          </cell>
          <cell r="FO194">
            <v>2.11992</v>
          </cell>
          <cell r="FP194">
            <v>8.25</v>
          </cell>
          <cell r="FQ194">
            <v>44.573790539999997</v>
          </cell>
          <cell r="FR194">
            <v>12124.071026879999</v>
          </cell>
          <cell r="FS194">
            <v>326.07053055359995</v>
          </cell>
          <cell r="FT194">
            <v>44.906352000000005</v>
          </cell>
          <cell r="FU194">
            <v>13.84</v>
          </cell>
          <cell r="FV194">
            <v>3.84</v>
          </cell>
          <cell r="FW194">
            <v>40</v>
          </cell>
          <cell r="FX194">
            <v>27.59</v>
          </cell>
          <cell r="FY194">
            <v>140.55000000000001</v>
          </cell>
          <cell r="FZ194">
            <v>596.79688255359997</v>
          </cell>
          <cell r="GA194">
            <v>12720.8679094336</v>
          </cell>
          <cell r="GB194">
            <v>10800</v>
          </cell>
          <cell r="GC194">
            <v>0.84899867500321147</v>
          </cell>
          <cell r="GD194">
            <v>506.67976253405357</v>
          </cell>
          <cell r="GE194">
            <v>90.117120019546405</v>
          </cell>
          <cell r="GF194">
            <v>37.84308910833068</v>
          </cell>
          <cell r="GG194">
            <v>6.730701431669317</v>
          </cell>
          <cell r="GH194">
            <v>134.27929857456002</v>
          </cell>
          <cell r="GI194">
            <v>6.2707014254399951</v>
          </cell>
          <cell r="GJ194">
            <v>8.4401496375935299</v>
          </cell>
          <cell r="GK194">
            <v>-0.19014963759352987</v>
          </cell>
          <cell r="GL194">
            <v>18.529470539999998</v>
          </cell>
          <cell r="GM194">
            <v>5.3148</v>
          </cell>
          <cell r="GN194">
            <v>0.21200000000000002</v>
          </cell>
          <cell r="GO194">
            <v>0.20900000000000002</v>
          </cell>
          <cell r="GP194">
            <v>0.48</v>
          </cell>
          <cell r="GQ194">
            <v>0.55999999999999994</v>
          </cell>
          <cell r="GR194">
            <v>3.97</v>
          </cell>
          <cell r="GS194">
            <v>2.5</v>
          </cell>
          <cell r="GT194">
            <v>0.79859999999999998</v>
          </cell>
          <cell r="GU194">
            <v>2.11992</v>
          </cell>
          <cell r="GV194">
            <v>8.25</v>
          </cell>
          <cell r="GW194">
            <v>44.573790539999997</v>
          </cell>
          <cell r="GX194">
            <v>18.50863455867983</v>
          </cell>
          <cell r="GY194">
            <v>326.07053055359995</v>
          </cell>
          <cell r="GZ194">
            <v>44.906352000000005</v>
          </cell>
          <cell r="HA194">
            <v>13.84</v>
          </cell>
          <cell r="HB194">
            <v>3.84</v>
          </cell>
          <cell r="HC194">
            <v>40</v>
          </cell>
          <cell r="HD194">
            <v>27.59</v>
          </cell>
          <cell r="HE194">
            <v>140.55000000000001</v>
          </cell>
          <cell r="HF194">
            <v>596.79688255359997</v>
          </cell>
          <cell r="HG194">
            <v>23.550726236807517</v>
          </cell>
          <cell r="HH194">
            <v>-5.290851069262847</v>
          </cell>
          <cell r="HI194">
            <v>-56.256418594106407</v>
          </cell>
          <cell r="HJ194">
            <v>-1495.3679094336007</v>
          </cell>
          <cell r="HK194">
            <v>-74768.395471680036</v>
          </cell>
          <cell r="HL194">
            <v>252000.79934399997</v>
          </cell>
          <cell r="HM194">
            <v>72281.279999999999</v>
          </cell>
          <cell r="HN194">
            <v>2883.2000000000003</v>
          </cell>
          <cell r="HO194">
            <v>2842.4</v>
          </cell>
          <cell r="HP194">
            <v>6528</v>
          </cell>
          <cell r="HQ194">
            <v>7616</v>
          </cell>
          <cell r="HR194">
            <v>53992.000000000007</v>
          </cell>
          <cell r="HS194">
            <v>34000</v>
          </cell>
          <cell r="HT194">
            <v>10860.96</v>
          </cell>
          <cell r="HU194">
            <v>28830.912</v>
          </cell>
          <cell r="HV194">
            <v>114786.035071272</v>
          </cell>
          <cell r="HW194">
            <v>586621.58641527197</v>
          </cell>
          <cell r="HX194">
            <v>16303.526527679998</v>
          </cell>
          <cell r="HY194">
            <v>2245.3176000000003</v>
          </cell>
          <cell r="HZ194">
            <v>692</v>
          </cell>
          <cell r="IA194">
            <v>192</v>
          </cell>
          <cell r="IB194">
            <v>2000</v>
          </cell>
          <cell r="IC194">
            <v>6713.9649287280008</v>
          </cell>
          <cell r="ID194">
            <v>28146.809056408001</v>
          </cell>
          <cell r="IE194">
            <v>10800</v>
          </cell>
          <cell r="IF194">
            <v>10800</v>
          </cell>
          <cell r="IG194">
            <v>0</v>
          </cell>
          <cell r="II194" t="str">
            <v>nh224</v>
          </cell>
        </row>
        <row r="195">
          <cell r="A195">
            <v>189</v>
          </cell>
          <cell r="B195" t="str">
            <v>AAA</v>
          </cell>
          <cell r="C195" t="str">
            <v>TIẾNG TRUNG QUỐC 12 (NC)</v>
          </cell>
          <cell r="D195">
            <v>12</v>
          </cell>
          <cell r="E195">
            <v>256</v>
          </cell>
          <cell r="F195">
            <v>2</v>
          </cell>
          <cell r="G195">
            <v>12500</v>
          </cell>
          <cell r="H195" t="str">
            <v>17,0 x 24,29</v>
          </cell>
          <cell r="I195" t="str">
            <v>A</v>
          </cell>
          <cell r="J195" t="str">
            <v>B</v>
          </cell>
          <cell r="K195" t="str">
            <v>C</v>
          </cell>
          <cell r="L195">
            <v>100</v>
          </cell>
          <cell r="M195">
            <v>326.07053055359995</v>
          </cell>
          <cell r="N195">
            <v>0.54636768402407776</v>
          </cell>
          <cell r="O195">
            <v>44.906352000000005</v>
          </cell>
          <cell r="P195">
            <v>7.5245620935305138E-2</v>
          </cell>
          <cell r="Q195">
            <v>13.84</v>
          </cell>
          <cell r="R195">
            <v>2.3190469663281109E-2</v>
          </cell>
          <cell r="S195">
            <v>3.84</v>
          </cell>
          <cell r="T195">
            <v>6.4343499643785742E-3</v>
          </cell>
          <cell r="U195">
            <v>40</v>
          </cell>
          <cell r="V195">
            <v>6.7024478795610146E-2</v>
          </cell>
          <cell r="W195">
            <v>27.59</v>
          </cell>
          <cell r="X195">
            <v>4.6230134249272095E-2</v>
          </cell>
          <cell r="Y195">
            <v>140.55000000000001</v>
          </cell>
          <cell r="Z195">
            <v>0.23550726236807518</v>
          </cell>
          <cell r="AA195">
            <v>596.79688255359997</v>
          </cell>
          <cell r="AB195">
            <v>1</v>
          </cell>
          <cell r="AC195">
            <v>326.07053055359995</v>
          </cell>
          <cell r="AD195">
            <v>0.54636768402407776</v>
          </cell>
          <cell r="AE195">
            <v>49.396987200000012</v>
          </cell>
          <cell r="AF195">
            <v>8.2770183028835667E-2</v>
          </cell>
          <cell r="AG195">
            <v>13.84</v>
          </cell>
          <cell r="AH195">
            <v>2.3190469663281109E-2</v>
          </cell>
          <cell r="AI195">
            <v>6.6815999999999995</v>
          </cell>
          <cell r="AJ195">
            <v>1.1195768938018718E-2</v>
          </cell>
          <cell r="AK195">
            <v>40</v>
          </cell>
          <cell r="AL195">
            <v>6.7024478795610146E-2</v>
          </cell>
          <cell r="AM195">
            <v>27.59</v>
          </cell>
          <cell r="AN195">
            <v>4.6230134249272095E-2</v>
          </cell>
          <cell r="AO195">
            <v>140.55000000000001</v>
          </cell>
          <cell r="AP195">
            <v>0.23550726236807518</v>
          </cell>
          <cell r="AQ195">
            <v>604.12911775359999</v>
          </cell>
          <cell r="AR195">
            <v>1.0122859810671707</v>
          </cell>
          <cell r="AS195">
            <v>0</v>
          </cell>
          <cell r="AT195">
            <v>0</v>
          </cell>
          <cell r="AU195">
            <v>4.4906352000000069</v>
          </cell>
          <cell r="AV195">
            <v>0.10000000000000014</v>
          </cell>
          <cell r="AW195">
            <v>0</v>
          </cell>
          <cell r="AX195">
            <v>0</v>
          </cell>
          <cell r="AY195">
            <v>2.8415999999999997</v>
          </cell>
          <cell r="AZ195">
            <v>0.74</v>
          </cell>
          <cell r="BA195">
            <v>0</v>
          </cell>
          <cell r="BB195">
            <v>0</v>
          </cell>
          <cell r="BC195">
            <v>0</v>
          </cell>
          <cell r="BD195">
            <v>0</v>
          </cell>
          <cell r="BE195">
            <v>0</v>
          </cell>
          <cell r="BF195">
            <v>0</v>
          </cell>
          <cell r="BG195">
            <v>7.3322352000000066</v>
          </cell>
          <cell r="BH195">
            <v>1.228598106717067E-2</v>
          </cell>
          <cell r="BI195">
            <v>20.821354831200001</v>
          </cell>
          <cell r="BJ195">
            <v>0.40324287070617421</v>
          </cell>
          <cell r="BK195">
            <v>7.4469000000000003</v>
          </cell>
          <cell r="BL195">
            <v>0.14422257140356998</v>
          </cell>
          <cell r="BM195">
            <v>0.42400000000000004</v>
          </cell>
          <cell r="BN195">
            <v>8.2115202668377012E-3</v>
          </cell>
          <cell r="BO195">
            <v>0.48</v>
          </cell>
          <cell r="BP195">
            <v>9.2960606794389045E-3</v>
          </cell>
          <cell r="BQ195">
            <v>0.55999999999999994</v>
          </cell>
          <cell r="BR195">
            <v>1.0845404126012054E-2</v>
          </cell>
          <cell r="BS195">
            <v>3.97</v>
          </cell>
          <cell r="BT195">
            <v>7.6886168536192609E-2</v>
          </cell>
          <cell r="BU195">
            <v>2.5</v>
          </cell>
          <cell r="BV195">
            <v>4.8416982705410963E-2</v>
          </cell>
          <cell r="BW195">
            <v>0.79859999999999998</v>
          </cell>
          <cell r="BX195">
            <v>1.5466320955416477E-2</v>
          </cell>
          <cell r="BY195">
            <v>2.11992</v>
          </cell>
          <cell r="BZ195">
            <v>4.1056051990741922E-2</v>
          </cell>
          <cell r="CA195">
            <v>39.120774831200002</v>
          </cell>
          <cell r="CB195">
            <v>0.75764395136979479</v>
          </cell>
          <cell r="CC195">
            <v>0.26400000000000001</v>
          </cell>
          <cell r="CD195">
            <v>5.1128333736913979E-3</v>
          </cell>
          <cell r="CE195">
            <v>39.384774831200005</v>
          </cell>
          <cell r="CF195">
            <v>0.76275678474348629</v>
          </cell>
          <cell r="CG195">
            <v>2.02</v>
          </cell>
          <cell r="CH195">
            <v>3.912092202597206E-2</v>
          </cell>
          <cell r="CI195">
            <v>10.23</v>
          </cell>
          <cell r="CJ195">
            <v>0.19812229323054167</v>
          </cell>
          <cell r="CK195">
            <v>51.634774831200005</v>
          </cell>
          <cell r="CL195">
            <v>1</v>
          </cell>
          <cell r="CM195">
            <v>20.821354831200001</v>
          </cell>
          <cell r="CN195">
            <v>0.40324287070617421</v>
          </cell>
          <cell r="CO195">
            <v>8.1915900000000015</v>
          </cell>
          <cell r="CP195">
            <v>0.158644828543927</v>
          </cell>
          <cell r="CQ195">
            <v>0.42400000000000004</v>
          </cell>
          <cell r="CR195">
            <v>8.2115202668377012E-3</v>
          </cell>
          <cell r="CS195">
            <v>0.89280000000000004</v>
          </cell>
          <cell r="CT195">
            <v>1.7290672863756365E-2</v>
          </cell>
          <cell r="CU195">
            <v>0.55999999999999994</v>
          </cell>
          <cell r="CV195">
            <v>1.0845404126012054E-2</v>
          </cell>
          <cell r="CW195">
            <v>7.3842000000000008</v>
          </cell>
          <cell r="CX195">
            <v>0.14300827347731826</v>
          </cell>
          <cell r="CY195">
            <v>2.5</v>
          </cell>
          <cell r="CZ195">
            <v>4.8416982705410963E-2</v>
          </cell>
          <cell r="DA195">
            <v>1.1979</v>
          </cell>
          <cell r="DB195">
            <v>2.3199481433124718E-2</v>
          </cell>
          <cell r="DC195">
            <v>4.0766061599999999</v>
          </cell>
          <cell r="DD195">
            <v>7.8950787978196713E-2</v>
          </cell>
          <cell r="DE195">
            <v>46.048450991199999</v>
          </cell>
          <cell r="DF195">
            <v>0.89181082210075791</v>
          </cell>
          <cell r="DG195">
            <v>0.45936000000000005</v>
          </cell>
          <cell r="DH195">
            <v>8.8963300702230332E-3</v>
          </cell>
          <cell r="DI195">
            <v>46.507810991199996</v>
          </cell>
          <cell r="DJ195">
            <v>0.90070715217098085</v>
          </cell>
          <cell r="DK195">
            <v>2.02</v>
          </cell>
          <cell r="DL195">
            <v>3.912092202597206E-2</v>
          </cell>
          <cell r="DM195">
            <v>10.23</v>
          </cell>
          <cell r="DN195">
            <v>0.19812229323054167</v>
          </cell>
          <cell r="DO195">
            <v>58.757810991200003</v>
          </cell>
          <cell r="DP195">
            <v>1.1379503674274947</v>
          </cell>
          <cell r="DQ195">
            <v>0</v>
          </cell>
          <cell r="DR195">
            <v>0</v>
          </cell>
          <cell r="DS195">
            <v>0.74469000000000118</v>
          </cell>
          <cell r="DT195">
            <v>0.10000000000000016</v>
          </cell>
          <cell r="DU195">
            <v>0</v>
          </cell>
          <cell r="DV195">
            <v>0</v>
          </cell>
          <cell r="DW195">
            <v>0.41280000000000006</v>
          </cell>
          <cell r="DX195">
            <v>0.8600000000000001</v>
          </cell>
          <cell r="DY195">
            <v>0</v>
          </cell>
          <cell r="DZ195">
            <v>0</v>
          </cell>
          <cell r="EA195">
            <v>3.4142000000000006</v>
          </cell>
          <cell r="EB195">
            <v>0.8600000000000001</v>
          </cell>
          <cell r="EC195">
            <v>0</v>
          </cell>
          <cell r="ED195">
            <v>0</v>
          </cell>
          <cell r="EE195">
            <v>0.39929999999999999</v>
          </cell>
          <cell r="EF195">
            <v>0.5</v>
          </cell>
          <cell r="EG195">
            <v>1.9566861599999998</v>
          </cell>
          <cell r="EH195">
            <v>0.92299999999999993</v>
          </cell>
          <cell r="EI195">
            <v>6.9276761599999972</v>
          </cell>
          <cell r="EJ195">
            <v>0.17708432897589149</v>
          </cell>
          <cell r="EK195">
            <v>0.19536000000000003</v>
          </cell>
          <cell r="EL195">
            <v>0.7400000000000001</v>
          </cell>
          <cell r="EM195">
            <v>7.123036159999991</v>
          </cell>
          <cell r="EN195">
            <v>0.18085760780730001</v>
          </cell>
          <cell r="EO195">
            <v>0</v>
          </cell>
          <cell r="EP195">
            <v>0</v>
          </cell>
          <cell r="EQ195">
            <v>0</v>
          </cell>
          <cell r="ER195">
            <v>0</v>
          </cell>
          <cell r="ES195">
            <v>7.1230361599999981</v>
          </cell>
          <cell r="ET195">
            <v>0.13795036742749472</v>
          </cell>
          <cell r="EU195">
            <v>1823.4972569599995</v>
          </cell>
          <cell r="EV195">
            <v>7.3322352000000066</v>
          </cell>
          <cell r="EW195">
            <v>1830.8294921599995</v>
          </cell>
          <cell r="EX195">
            <v>183082.94921599995</v>
          </cell>
          <cell r="FA195" t="str">
            <v>-</v>
          </cell>
          <cell r="FB195">
            <v>256</v>
          </cell>
          <cell r="FC195">
            <v>50</v>
          </cell>
          <cell r="FD195">
            <v>2.02</v>
          </cell>
          <cell r="FE195">
            <v>27.59</v>
          </cell>
          <cell r="FF195">
            <v>20.821354831200001</v>
          </cell>
          <cell r="FG195">
            <v>7.4469000000000003</v>
          </cell>
          <cell r="FH195">
            <v>0.42400000000000004</v>
          </cell>
          <cell r="FI195">
            <v>0.26400000000000001</v>
          </cell>
          <cell r="FJ195">
            <v>0.48</v>
          </cell>
          <cell r="FK195">
            <v>0.55999999999999994</v>
          </cell>
          <cell r="FL195">
            <v>3.97</v>
          </cell>
          <cell r="FM195">
            <v>2.5</v>
          </cell>
          <cell r="FN195">
            <v>0.79859999999999998</v>
          </cell>
          <cell r="FO195">
            <v>2.11992</v>
          </cell>
          <cell r="FP195">
            <v>10.23</v>
          </cell>
          <cell r="FQ195">
            <v>51.634774831199998</v>
          </cell>
          <cell r="FR195">
            <v>13218.502356787199</v>
          </cell>
          <cell r="FS195">
            <v>326.07053055359995</v>
          </cell>
          <cell r="FT195">
            <v>44.906352000000005</v>
          </cell>
          <cell r="FU195">
            <v>13.84</v>
          </cell>
          <cell r="FV195">
            <v>3.84</v>
          </cell>
          <cell r="FW195">
            <v>40</v>
          </cell>
          <cell r="FX195">
            <v>27.59</v>
          </cell>
          <cell r="FY195">
            <v>140.55000000000001</v>
          </cell>
          <cell r="FZ195">
            <v>596.79688255359997</v>
          </cell>
          <cell r="GA195">
            <v>13815.299239340799</v>
          </cell>
          <cell r="GB195">
            <v>12500</v>
          </cell>
          <cell r="GC195">
            <v>0.90479401013657967</v>
          </cell>
          <cell r="GD195">
            <v>539.97824460268112</v>
          </cell>
          <cell r="GE195">
            <v>56.818637950918855</v>
          </cell>
          <cell r="GF195">
            <v>46.71883498202078</v>
          </cell>
          <cell r="GG195">
            <v>4.9159398491792174</v>
          </cell>
          <cell r="GH195">
            <v>134.27929857456002</v>
          </cell>
          <cell r="GI195">
            <v>6.2707014254399951</v>
          </cell>
          <cell r="GJ195">
            <v>10.461799614943125</v>
          </cell>
          <cell r="GK195">
            <v>-0.23179961494312451</v>
          </cell>
          <cell r="GL195">
            <v>20.821354831200001</v>
          </cell>
          <cell r="GM195">
            <v>7.4469000000000003</v>
          </cell>
          <cell r="GN195">
            <v>0.42400000000000004</v>
          </cell>
          <cell r="GO195">
            <v>0.26400000000000001</v>
          </cell>
          <cell r="GP195">
            <v>0.48</v>
          </cell>
          <cell r="GQ195">
            <v>0.55999999999999994</v>
          </cell>
          <cell r="GR195">
            <v>3.97</v>
          </cell>
          <cell r="GS195">
            <v>2.5</v>
          </cell>
          <cell r="GT195">
            <v>0.79859999999999998</v>
          </cell>
          <cell r="GU195">
            <v>2.11992</v>
          </cell>
          <cell r="GV195">
            <v>10.23</v>
          </cell>
          <cell r="GW195">
            <v>51.634774831199998</v>
          </cell>
          <cell r="GX195">
            <v>19.812229323054169</v>
          </cell>
          <cell r="GY195">
            <v>326.07053055359995</v>
          </cell>
          <cell r="GZ195">
            <v>44.906352000000005</v>
          </cell>
          <cell r="HA195">
            <v>13.84</v>
          </cell>
          <cell r="HB195">
            <v>3.84</v>
          </cell>
          <cell r="HC195">
            <v>40</v>
          </cell>
          <cell r="HD195">
            <v>27.59</v>
          </cell>
          <cell r="HE195">
            <v>140.55000000000001</v>
          </cell>
          <cell r="HF195">
            <v>596.79688255359997</v>
          </cell>
          <cell r="HG195">
            <v>23.550726236807517</v>
          </cell>
          <cell r="HH195">
            <v>-3.1277394641223419</v>
          </cell>
          <cell r="HI195">
            <v>-22.957936525478861</v>
          </cell>
          <cell r="HJ195">
            <v>-823.65923934079842</v>
          </cell>
          <cell r="HK195">
            <v>-41182.961967039919</v>
          </cell>
          <cell r="HL195">
            <v>266513.34183936002</v>
          </cell>
          <cell r="HM195">
            <v>95320.320000000007</v>
          </cell>
          <cell r="HN195">
            <v>5427.2000000000007</v>
          </cell>
          <cell r="HO195">
            <v>3379.2000000000003</v>
          </cell>
          <cell r="HP195">
            <v>6144</v>
          </cell>
          <cell r="HQ195">
            <v>7167.9999999999991</v>
          </cell>
          <cell r="HR195">
            <v>50816</v>
          </cell>
          <cell r="HS195">
            <v>32000</v>
          </cell>
          <cell r="HT195">
            <v>10222.08</v>
          </cell>
          <cell r="HU195">
            <v>27134.975999999999</v>
          </cell>
          <cell r="HV195">
            <v>133911.035071272</v>
          </cell>
          <cell r="HW195">
            <v>638036.15291063208</v>
          </cell>
          <cell r="HX195">
            <v>16303.526527679998</v>
          </cell>
          <cell r="HY195">
            <v>2245.3176000000003</v>
          </cell>
          <cell r="HZ195">
            <v>692</v>
          </cell>
          <cell r="IA195">
            <v>192</v>
          </cell>
          <cell r="IB195">
            <v>2000</v>
          </cell>
          <cell r="IC195">
            <v>6713.9649287280008</v>
          </cell>
          <cell r="ID195">
            <v>28146.809056408001</v>
          </cell>
          <cell r="IE195">
            <v>12500.000000000002</v>
          </cell>
          <cell r="IF195">
            <v>12500</v>
          </cell>
          <cell r="IG195">
            <v>-1.8189894035458565E-12</v>
          </cell>
          <cell r="II195" t="str">
            <v>nh226</v>
          </cell>
        </row>
      </sheetData>
      <sheetData sheetId="35"/>
      <sheetData sheetId="36"/>
      <sheetData sheetId="37"/>
      <sheetData sheetId="38">
        <row r="5">
          <cell r="A5">
            <v>1</v>
          </cell>
          <cell r="B5" t="str">
            <v>1H101T8</v>
          </cell>
          <cell r="C5" t="str">
            <v>TIẾNG VIỆT 1/1</v>
          </cell>
          <cell r="D5">
            <v>172</v>
          </cell>
          <cell r="E5">
            <v>9800</v>
          </cell>
          <cell r="F5">
            <v>1730000</v>
          </cell>
          <cell r="G5">
            <v>1312.6619347199987</v>
          </cell>
          <cell r="H5">
            <v>2270905147.065598</v>
          </cell>
          <cell r="I5">
            <v>0.13394509537959171</v>
          </cell>
          <cell r="J5">
            <v>10700</v>
          </cell>
        </row>
        <row r="6">
          <cell r="A6">
            <v>2</v>
          </cell>
          <cell r="B6" t="str">
            <v>1H102T8</v>
          </cell>
          <cell r="C6" t="str">
            <v>TIẾNG VIỆT 1/2</v>
          </cell>
          <cell r="D6">
            <v>172</v>
          </cell>
          <cell r="E6">
            <v>9800</v>
          </cell>
          <cell r="F6">
            <v>1450000</v>
          </cell>
          <cell r="G6">
            <v>1312.6619347199987</v>
          </cell>
          <cell r="H6">
            <v>1903359805.3439982</v>
          </cell>
          <cell r="I6">
            <v>0.13394509537959171</v>
          </cell>
          <cell r="J6">
            <v>10700</v>
          </cell>
        </row>
        <row r="7">
          <cell r="A7">
            <v>3</v>
          </cell>
          <cell r="B7" t="str">
            <v>1H103T8</v>
          </cell>
          <cell r="C7" t="str">
            <v>TOÁN 1</v>
          </cell>
          <cell r="D7">
            <v>184</v>
          </cell>
          <cell r="E7">
            <v>8500</v>
          </cell>
          <cell r="F7">
            <v>1560000</v>
          </cell>
          <cell r="G7">
            <v>1317.9708886399997</v>
          </cell>
          <cell r="H7">
            <v>2056034586.2783995</v>
          </cell>
          <cell r="I7">
            <v>0.15505539866352938</v>
          </cell>
          <cell r="J7">
            <v>9300</v>
          </cell>
        </row>
        <row r="8">
          <cell r="A8">
            <v>4</v>
          </cell>
          <cell r="B8" t="str">
            <v>1H104T8</v>
          </cell>
          <cell r="C8" t="str">
            <v>TỰ NHIÊN VÀ XÃ HỘI 1</v>
          </cell>
          <cell r="D8">
            <v>76</v>
          </cell>
          <cell r="E8">
            <v>4700</v>
          </cell>
          <cell r="F8">
            <v>1300000</v>
          </cell>
          <cell r="G8">
            <v>582.68502335999949</v>
          </cell>
          <cell r="H8">
            <v>757490530.36799932</v>
          </cell>
          <cell r="I8">
            <v>0.12397553688510628</v>
          </cell>
          <cell r="J8">
            <v>5100</v>
          </cell>
        </row>
        <row r="9">
          <cell r="A9">
            <v>5</v>
          </cell>
          <cell r="B9" t="str">
            <v>1H113T8</v>
          </cell>
          <cell r="C9" t="str">
            <v>TẬP VIẾT 1/1</v>
          </cell>
          <cell r="D9">
            <v>44</v>
          </cell>
          <cell r="E9">
            <v>2300</v>
          </cell>
          <cell r="F9">
            <v>2025000</v>
          </cell>
          <cell r="G9">
            <v>319.32502623999994</v>
          </cell>
          <cell r="H9">
            <v>646633178.13599992</v>
          </cell>
          <cell r="I9">
            <v>0.13883696793043476</v>
          </cell>
          <cell r="J9">
            <v>2500</v>
          </cell>
        </row>
        <row r="10">
          <cell r="A10">
            <v>6</v>
          </cell>
          <cell r="B10" t="str">
            <v>1H114T8</v>
          </cell>
          <cell r="C10" t="str">
            <v>TẬP VIẾT 1/2</v>
          </cell>
          <cell r="D10">
            <v>44</v>
          </cell>
          <cell r="E10">
            <v>2300</v>
          </cell>
          <cell r="F10">
            <v>1865000</v>
          </cell>
          <cell r="G10">
            <v>319.32502623999994</v>
          </cell>
          <cell r="H10">
            <v>595541173.9375999</v>
          </cell>
          <cell r="I10">
            <v>0.13883696793043476</v>
          </cell>
          <cell r="J10">
            <v>2500</v>
          </cell>
        </row>
        <row r="11">
          <cell r="A11">
            <v>7</v>
          </cell>
          <cell r="B11" t="str">
            <v>1H201T8</v>
          </cell>
          <cell r="C11" t="str">
            <v>TIẾNG VIỆT 2/1</v>
          </cell>
          <cell r="D11">
            <v>160</v>
          </cell>
          <cell r="E11">
            <v>9200</v>
          </cell>
          <cell r="F11">
            <v>1450000</v>
          </cell>
          <cell r="G11">
            <v>1221.5924207999988</v>
          </cell>
          <cell r="H11">
            <v>1771309010.1599982</v>
          </cell>
          <cell r="I11">
            <v>0.13278178486956507</v>
          </cell>
          <cell r="J11">
            <v>10100</v>
          </cell>
        </row>
        <row r="12">
          <cell r="A12">
            <v>8</v>
          </cell>
          <cell r="B12" t="str">
            <v>1H202T8</v>
          </cell>
          <cell r="C12" t="str">
            <v>TIẾNG VIỆT 2/2</v>
          </cell>
          <cell r="D12">
            <v>152</v>
          </cell>
          <cell r="E12">
            <v>8800</v>
          </cell>
          <cell r="F12">
            <v>1315000</v>
          </cell>
          <cell r="G12">
            <v>1160.8794115199989</v>
          </cell>
          <cell r="H12">
            <v>1526556426.1487987</v>
          </cell>
          <cell r="I12">
            <v>0.13191811494545441</v>
          </cell>
          <cell r="J12">
            <v>9600</v>
          </cell>
        </row>
        <row r="13">
          <cell r="A13">
            <v>9</v>
          </cell>
          <cell r="B13" t="str">
            <v>1H203T8</v>
          </cell>
          <cell r="C13" t="str">
            <v>TOÁN 2</v>
          </cell>
          <cell r="D13">
            <v>184</v>
          </cell>
          <cell r="E13">
            <v>8500</v>
          </cell>
          <cell r="F13">
            <v>1415000</v>
          </cell>
          <cell r="G13">
            <v>1317.9708886399997</v>
          </cell>
          <cell r="H13">
            <v>1864928807.4255996</v>
          </cell>
          <cell r="I13">
            <v>0.15505539866352938</v>
          </cell>
          <cell r="J13">
            <v>9300</v>
          </cell>
        </row>
        <row r="14">
          <cell r="A14">
            <v>10</v>
          </cell>
          <cell r="B14" t="str">
            <v>1H204T8</v>
          </cell>
          <cell r="C14" t="str">
            <v>TỰ NHIÊN VÀ XÃ HỘI 2</v>
          </cell>
          <cell r="D14">
            <v>72</v>
          </cell>
          <cell r="E14">
            <v>4500</v>
          </cell>
          <cell r="F14">
            <v>1245000</v>
          </cell>
          <cell r="G14">
            <v>552.32851871999947</v>
          </cell>
          <cell r="H14">
            <v>687649005.80639935</v>
          </cell>
          <cell r="I14">
            <v>0.12273967082666655</v>
          </cell>
          <cell r="J14">
            <v>4900</v>
          </cell>
        </row>
        <row r="15">
          <cell r="A15">
            <v>11</v>
          </cell>
          <cell r="B15" t="str">
            <v>1H212T8</v>
          </cell>
          <cell r="C15" t="str">
            <v>TẬP VIẾT 2/1</v>
          </cell>
          <cell r="D15">
            <v>44</v>
          </cell>
          <cell r="E15">
            <v>2300</v>
          </cell>
          <cell r="F15">
            <v>1690000</v>
          </cell>
          <cell r="G15">
            <v>319.32502623999994</v>
          </cell>
          <cell r="H15">
            <v>539659294.34559989</v>
          </cell>
          <cell r="I15">
            <v>0.13883696793043476</v>
          </cell>
          <cell r="J15">
            <v>2500</v>
          </cell>
        </row>
        <row r="16">
          <cell r="A16">
            <v>12</v>
          </cell>
          <cell r="B16" t="str">
            <v>1H213T8</v>
          </cell>
          <cell r="C16" t="str">
            <v>TẬP VIẾT 2/2</v>
          </cell>
          <cell r="D16">
            <v>44</v>
          </cell>
          <cell r="E16">
            <v>2300</v>
          </cell>
          <cell r="F16">
            <v>1570000</v>
          </cell>
          <cell r="G16">
            <v>319.32502623999994</v>
          </cell>
          <cell r="H16">
            <v>501340291.19679993</v>
          </cell>
          <cell r="I16">
            <v>0.13883696793043476</v>
          </cell>
          <cell r="J16">
            <v>2500</v>
          </cell>
        </row>
        <row r="17">
          <cell r="A17">
            <v>13</v>
          </cell>
          <cell r="B17" t="str">
            <v>1H301T8</v>
          </cell>
          <cell r="C17" t="str">
            <v>TIẾNG VIỆT 3/1</v>
          </cell>
          <cell r="D17">
            <v>160</v>
          </cell>
          <cell r="E17">
            <v>9000</v>
          </cell>
          <cell r="F17">
            <v>1240000</v>
          </cell>
          <cell r="G17">
            <v>1221.5924207999988</v>
          </cell>
          <cell r="H17">
            <v>1514774601.7919984</v>
          </cell>
          <cell r="I17">
            <v>0.13573249119999986</v>
          </cell>
          <cell r="J17">
            <v>9900</v>
          </cell>
        </row>
        <row r="18">
          <cell r="A18">
            <v>14</v>
          </cell>
          <cell r="B18" t="str">
            <v>1H302T8</v>
          </cell>
          <cell r="C18" t="str">
            <v>TIẾNG VIỆT 3/2</v>
          </cell>
          <cell r="D18">
            <v>150</v>
          </cell>
          <cell r="E18">
            <v>8700</v>
          </cell>
          <cell r="F18">
            <v>1147000</v>
          </cell>
          <cell r="G18">
            <v>1160.8794115199989</v>
          </cell>
          <cell r="H18">
            <v>1331528685.0134387</v>
          </cell>
          <cell r="I18">
            <v>0.13343441511724125</v>
          </cell>
          <cell r="J18">
            <v>9500</v>
          </cell>
        </row>
        <row r="19">
          <cell r="A19">
            <v>15</v>
          </cell>
          <cell r="B19" t="str">
            <v>1H303T8</v>
          </cell>
          <cell r="C19" t="str">
            <v>TOÁN 3</v>
          </cell>
          <cell r="D19">
            <v>184</v>
          </cell>
          <cell r="E19">
            <v>8500</v>
          </cell>
          <cell r="F19">
            <v>1237000</v>
          </cell>
          <cell r="G19">
            <v>1317.9708886399997</v>
          </cell>
          <cell r="H19">
            <v>1630329989.2476795</v>
          </cell>
          <cell r="I19">
            <v>0.15505539866352938</v>
          </cell>
          <cell r="J19">
            <v>9300</v>
          </cell>
        </row>
        <row r="20">
          <cell r="A20">
            <v>16</v>
          </cell>
          <cell r="B20" t="str">
            <v>1H304T8</v>
          </cell>
          <cell r="C20" t="str">
            <v>TỰ NHIÊN VÀ XÃ HỘI 3</v>
          </cell>
          <cell r="D20">
            <v>136</v>
          </cell>
          <cell r="E20">
            <v>7900</v>
          </cell>
          <cell r="F20">
            <v>1095000</v>
          </cell>
          <cell r="G20">
            <v>1039.4533929599988</v>
          </cell>
          <cell r="H20">
            <v>1138201465.2911987</v>
          </cell>
          <cell r="I20">
            <v>0.13157637885569606</v>
          </cell>
          <cell r="J20">
            <v>8600</v>
          </cell>
        </row>
        <row r="21">
          <cell r="A21">
            <v>17</v>
          </cell>
          <cell r="B21" t="str">
            <v>1H312T8</v>
          </cell>
          <cell r="C21" t="str">
            <v>TẬP VIẾT 3/1</v>
          </cell>
          <cell r="D21">
            <v>44</v>
          </cell>
          <cell r="E21">
            <v>2300</v>
          </cell>
          <cell r="F21">
            <v>1537000</v>
          </cell>
          <cell r="G21">
            <v>319.32502623999994</v>
          </cell>
          <cell r="H21">
            <v>490802565.33087993</v>
          </cell>
          <cell r="I21">
            <v>0.13883696793043476</v>
          </cell>
          <cell r="J21">
            <v>2500</v>
          </cell>
        </row>
        <row r="22">
          <cell r="A22">
            <v>18</v>
          </cell>
          <cell r="B22" t="str">
            <v>1H313T8</v>
          </cell>
          <cell r="C22" t="str">
            <v>TẬP VIẾT 3/2</v>
          </cell>
          <cell r="D22">
            <v>44</v>
          </cell>
          <cell r="E22">
            <v>2300</v>
          </cell>
          <cell r="F22">
            <v>1445000</v>
          </cell>
          <cell r="G22">
            <v>319.32502623999994</v>
          </cell>
          <cell r="H22">
            <v>461424662.9167999</v>
          </cell>
          <cell r="I22">
            <v>0.13883696793043476</v>
          </cell>
          <cell r="J22">
            <v>2500</v>
          </cell>
        </row>
        <row r="23">
          <cell r="A23">
            <v>19</v>
          </cell>
          <cell r="B23" t="str">
            <v>1H401T8</v>
          </cell>
          <cell r="C23" t="str">
            <v>TIẾNG VIỆT 4/1</v>
          </cell>
          <cell r="D23">
            <v>184</v>
          </cell>
          <cell r="E23">
            <v>10300</v>
          </cell>
          <cell r="F23">
            <v>1075000</v>
          </cell>
          <cell r="G23">
            <v>1403.7314486399987</v>
          </cell>
          <cell r="H23">
            <v>1509011307.2879987</v>
          </cell>
          <cell r="I23">
            <v>0.13628460666407755</v>
          </cell>
          <cell r="J23">
            <v>11300</v>
          </cell>
        </row>
        <row r="24">
          <cell r="A24">
            <v>20</v>
          </cell>
          <cell r="B24" t="str">
            <v>1H402T8</v>
          </cell>
          <cell r="C24" t="str">
            <v>TIẾNG VIỆT 4/2</v>
          </cell>
          <cell r="D24">
            <v>176</v>
          </cell>
          <cell r="E24">
            <v>9800</v>
          </cell>
          <cell r="F24">
            <v>1002000</v>
          </cell>
          <cell r="G24">
            <v>1343.0184393599986</v>
          </cell>
          <cell r="H24">
            <v>1345704476.2387187</v>
          </cell>
          <cell r="I24">
            <v>0.13704269789387741</v>
          </cell>
          <cell r="J24">
            <v>10800</v>
          </cell>
        </row>
        <row r="25">
          <cell r="A25">
            <v>21</v>
          </cell>
          <cell r="B25" t="str">
            <v>1H403T8</v>
          </cell>
          <cell r="C25" t="str">
            <v>TOÁN 4</v>
          </cell>
          <cell r="D25">
            <v>184</v>
          </cell>
          <cell r="E25">
            <v>8400</v>
          </cell>
          <cell r="F25">
            <v>1078000</v>
          </cell>
          <cell r="G25">
            <v>1317.9708886399997</v>
          </cell>
          <cell r="H25">
            <v>1420772617.9539196</v>
          </cell>
          <cell r="I25">
            <v>0.15690129626666663</v>
          </cell>
          <cell r="J25">
            <v>9200</v>
          </cell>
        </row>
        <row r="26">
          <cell r="A26">
            <v>22</v>
          </cell>
          <cell r="B26" t="str">
            <v>1H404T8</v>
          </cell>
          <cell r="C26" t="str">
            <v>KHOA HỌC 4</v>
          </cell>
          <cell r="D26">
            <v>144</v>
          </cell>
          <cell r="E26">
            <v>8000</v>
          </cell>
          <cell r="F26">
            <v>925000</v>
          </cell>
          <cell r="G26">
            <v>1100.1664022399989</v>
          </cell>
          <cell r="H26">
            <v>1017653922.071999</v>
          </cell>
          <cell r="I26">
            <v>0.13752080027999986</v>
          </cell>
          <cell r="J26">
            <v>8800</v>
          </cell>
        </row>
        <row r="27">
          <cell r="A27">
            <v>23</v>
          </cell>
          <cell r="B27" t="str">
            <v>1H405T8</v>
          </cell>
          <cell r="C27" t="str">
            <v>LỊCH SỬ VÀ ĐỊA LÍ 4</v>
          </cell>
          <cell r="D27">
            <v>160</v>
          </cell>
          <cell r="E27">
            <v>9000</v>
          </cell>
          <cell r="F27">
            <v>918000</v>
          </cell>
          <cell r="G27">
            <v>1221.5924207999988</v>
          </cell>
          <cell r="H27">
            <v>1121421842.2943988</v>
          </cell>
          <cell r="I27">
            <v>0.13573249119999986</v>
          </cell>
          <cell r="J27">
            <v>9900</v>
          </cell>
        </row>
        <row r="28">
          <cell r="A28">
            <v>24</v>
          </cell>
          <cell r="B28" t="str">
            <v>1H406T8</v>
          </cell>
          <cell r="C28" t="str">
            <v>ÂM NHẠC 4</v>
          </cell>
          <cell r="D28">
            <v>56</v>
          </cell>
          <cell r="E28">
            <v>2800</v>
          </cell>
          <cell r="F28">
            <v>966000</v>
          </cell>
          <cell r="G28">
            <v>404.80146015999992</v>
          </cell>
          <cell r="H28">
            <v>391038210.51455992</v>
          </cell>
          <cell r="I28">
            <v>0.14457195005714282</v>
          </cell>
          <cell r="J28">
            <v>3100</v>
          </cell>
        </row>
        <row r="29">
          <cell r="A29">
            <v>25</v>
          </cell>
          <cell r="B29" t="str">
            <v>1H407T8</v>
          </cell>
          <cell r="C29" t="str">
            <v>MĨ THUẬT 4</v>
          </cell>
          <cell r="D29">
            <v>88</v>
          </cell>
          <cell r="E29">
            <v>5100</v>
          </cell>
          <cell r="F29">
            <v>920000</v>
          </cell>
          <cell r="G29">
            <v>673.75453727999934</v>
          </cell>
          <cell r="H29">
            <v>619854174.29759943</v>
          </cell>
          <cell r="I29">
            <v>0.13210873279999988</v>
          </cell>
          <cell r="J29">
            <v>5600</v>
          </cell>
        </row>
        <row r="30">
          <cell r="A30">
            <v>26</v>
          </cell>
          <cell r="B30" t="str">
            <v>1H408T8</v>
          </cell>
          <cell r="C30" t="str">
            <v>ĐẠO ĐỨC 4</v>
          </cell>
          <cell r="D30">
            <v>48</v>
          </cell>
          <cell r="E30">
            <v>2900</v>
          </cell>
          <cell r="F30">
            <v>935000</v>
          </cell>
          <cell r="G30">
            <v>370.18949087999965</v>
          </cell>
          <cell r="H30">
            <v>346127173.97279966</v>
          </cell>
          <cell r="I30">
            <v>0.12765154857931021</v>
          </cell>
          <cell r="J30">
            <v>3200</v>
          </cell>
        </row>
        <row r="31">
          <cell r="A31">
            <v>27</v>
          </cell>
          <cell r="B31" t="str">
            <v>1H409T8</v>
          </cell>
          <cell r="C31" t="str">
            <v>KĨ THUẬT 4</v>
          </cell>
          <cell r="D31">
            <v>104</v>
          </cell>
          <cell r="E31">
            <v>3800</v>
          </cell>
          <cell r="F31">
            <v>910000</v>
          </cell>
          <cell r="G31">
            <v>491.61550943999953</v>
          </cell>
          <cell r="H31">
            <v>447370113.59039956</v>
          </cell>
          <cell r="I31">
            <v>0.12937250248421039</v>
          </cell>
          <cell r="J31">
            <v>4200</v>
          </cell>
        </row>
        <row r="32">
          <cell r="A32">
            <v>28</v>
          </cell>
          <cell r="B32" t="str">
            <v>1H501T8</v>
          </cell>
          <cell r="C32" t="str">
            <v>TIẾNG VIỆT 5/1</v>
          </cell>
          <cell r="D32">
            <v>184</v>
          </cell>
          <cell r="E32">
            <v>10300</v>
          </cell>
          <cell r="F32">
            <v>965000</v>
          </cell>
          <cell r="G32">
            <v>1403.7314486399987</v>
          </cell>
          <cell r="H32">
            <v>1354600847.9375987</v>
          </cell>
          <cell r="I32">
            <v>0.13628460666407755</v>
          </cell>
          <cell r="J32">
            <v>11300</v>
          </cell>
        </row>
        <row r="33">
          <cell r="A33">
            <v>29</v>
          </cell>
          <cell r="B33" t="str">
            <v>1H502T8</v>
          </cell>
          <cell r="C33" t="str">
            <v>TIẾNG VIỆT 5/2</v>
          </cell>
          <cell r="D33">
            <v>176</v>
          </cell>
          <cell r="E33">
            <v>9900</v>
          </cell>
          <cell r="F33">
            <v>880000</v>
          </cell>
          <cell r="G33">
            <v>1343.0184393599986</v>
          </cell>
          <cell r="H33">
            <v>1181856226.6367989</v>
          </cell>
          <cell r="I33">
            <v>0.13565842821818169</v>
          </cell>
          <cell r="J33">
            <v>10900</v>
          </cell>
        </row>
        <row r="34">
          <cell r="A34">
            <v>30</v>
          </cell>
          <cell r="B34" t="str">
            <v>1H503T8</v>
          </cell>
          <cell r="C34" t="str">
            <v>TOÁN 5</v>
          </cell>
          <cell r="D34">
            <v>184</v>
          </cell>
          <cell r="E34">
            <v>8300</v>
          </cell>
          <cell r="F34">
            <v>965000</v>
          </cell>
          <cell r="G34">
            <v>1317.9708886399997</v>
          </cell>
          <cell r="H34">
            <v>1271841907.5375996</v>
          </cell>
          <cell r="I34">
            <v>0.15879167333012045</v>
          </cell>
          <cell r="J34">
            <v>9100</v>
          </cell>
        </row>
        <row r="35">
          <cell r="A35">
            <v>31</v>
          </cell>
          <cell r="B35" t="str">
            <v>1H504T8</v>
          </cell>
          <cell r="C35" t="str">
            <v>KHOA HỌC 5</v>
          </cell>
          <cell r="D35">
            <v>152</v>
          </cell>
          <cell r="E35">
            <v>8600</v>
          </cell>
          <cell r="F35">
            <v>830000</v>
          </cell>
          <cell r="G35">
            <v>1160.8794115199989</v>
          </cell>
          <cell r="H35">
            <v>963529911.56159914</v>
          </cell>
          <cell r="I35">
            <v>0.13498597808372081</v>
          </cell>
          <cell r="J35">
            <v>9500</v>
          </cell>
        </row>
        <row r="36">
          <cell r="A36">
            <v>32</v>
          </cell>
          <cell r="B36" t="str">
            <v>1H505T8</v>
          </cell>
          <cell r="C36" t="str">
            <v>LỊCH SỬ VÀ ĐỊA LÍ 5</v>
          </cell>
          <cell r="D36">
            <v>136</v>
          </cell>
          <cell r="E36">
            <v>7800</v>
          </cell>
          <cell r="F36">
            <v>830000</v>
          </cell>
          <cell r="G36">
            <v>1039.4533929599988</v>
          </cell>
          <cell r="H36">
            <v>862746316.15679908</v>
          </cell>
          <cell r="I36">
            <v>0.13326325550769216</v>
          </cell>
          <cell r="J36">
            <v>8600</v>
          </cell>
        </row>
        <row r="37">
          <cell r="A37">
            <v>33</v>
          </cell>
          <cell r="B37" t="str">
            <v>1H506T8</v>
          </cell>
          <cell r="C37" t="str">
            <v>ÂM NHẠC 5</v>
          </cell>
          <cell r="D37">
            <v>64</v>
          </cell>
          <cell r="E37">
            <v>3100</v>
          </cell>
          <cell r="F37">
            <v>860000</v>
          </cell>
          <cell r="G37">
            <v>461.7857494399999</v>
          </cell>
          <cell r="H37">
            <v>397135744.51839989</v>
          </cell>
          <cell r="I37">
            <v>0.14896314498064514</v>
          </cell>
          <cell r="J37">
            <v>3400</v>
          </cell>
        </row>
        <row r="38">
          <cell r="A38">
            <v>34</v>
          </cell>
          <cell r="B38" t="str">
            <v>1H507T8</v>
          </cell>
          <cell r="C38" t="str">
            <v>MĨ THUẬT 5</v>
          </cell>
          <cell r="D38">
            <v>112</v>
          </cell>
          <cell r="E38">
            <v>6400</v>
          </cell>
          <cell r="F38">
            <v>830000</v>
          </cell>
          <cell r="G38">
            <v>857.31436511999914</v>
          </cell>
          <cell r="H38">
            <v>711570923.04959929</v>
          </cell>
          <cell r="I38">
            <v>0.13395536954999987</v>
          </cell>
          <cell r="J38">
            <v>7000</v>
          </cell>
        </row>
        <row r="39">
          <cell r="A39">
            <v>35</v>
          </cell>
          <cell r="B39" t="str">
            <v>1H508T8</v>
          </cell>
          <cell r="C39" t="str">
            <v>ĐẠO ĐỨC 5</v>
          </cell>
          <cell r="D39">
            <v>48</v>
          </cell>
          <cell r="E39">
            <v>2900</v>
          </cell>
          <cell r="F39">
            <v>854000</v>
          </cell>
          <cell r="G39">
            <v>370.18949087999965</v>
          </cell>
          <cell r="H39">
            <v>316141825.21151972</v>
          </cell>
          <cell r="I39">
            <v>0.12765154857931021</v>
          </cell>
          <cell r="J39">
            <v>3200</v>
          </cell>
        </row>
        <row r="40">
          <cell r="A40">
            <v>36</v>
          </cell>
          <cell r="B40" t="str">
            <v>1H509T8</v>
          </cell>
          <cell r="C40" t="str">
            <v>KĨ THUẬT 5</v>
          </cell>
          <cell r="D40">
            <v>112</v>
          </cell>
          <cell r="E40">
            <v>3800</v>
          </cell>
          <cell r="F40">
            <v>833000</v>
          </cell>
          <cell r="G40">
            <v>491.61550943999953</v>
          </cell>
          <cell r="H40">
            <v>409515719.36351961</v>
          </cell>
          <cell r="I40">
            <v>0.12937250248421039</v>
          </cell>
          <cell r="J40">
            <v>4200</v>
          </cell>
        </row>
        <row r="41">
          <cell r="A41">
            <v>37</v>
          </cell>
          <cell r="B41" t="str">
            <v>2H601T8</v>
          </cell>
          <cell r="C41" t="str">
            <v>TOÁN 6/1</v>
          </cell>
          <cell r="D41">
            <v>132</v>
          </cell>
          <cell r="E41">
            <v>5000</v>
          </cell>
          <cell r="F41">
            <v>778000</v>
          </cell>
          <cell r="G41">
            <v>914.0568883200001</v>
          </cell>
          <cell r="H41">
            <v>711136259.1129601</v>
          </cell>
          <cell r="I41">
            <v>0.18281137766400002</v>
          </cell>
          <cell r="J41">
            <v>5500</v>
          </cell>
        </row>
        <row r="42">
          <cell r="A42">
            <v>38</v>
          </cell>
          <cell r="B42" t="str">
            <v>2H602T8</v>
          </cell>
          <cell r="C42" t="str">
            <v>TOÁN 6/2</v>
          </cell>
          <cell r="D42">
            <v>100</v>
          </cell>
          <cell r="E42">
            <v>3800</v>
          </cell>
          <cell r="F42">
            <v>725000</v>
          </cell>
          <cell r="G42">
            <v>694.24485120000008</v>
          </cell>
          <cell r="H42">
            <v>503327517.12000006</v>
          </cell>
          <cell r="I42">
            <v>0.18269601347368422</v>
          </cell>
          <cell r="J42">
            <v>4200</v>
          </cell>
        </row>
        <row r="43">
          <cell r="A43">
            <v>39</v>
          </cell>
          <cell r="B43" t="str">
            <v>2H605T8</v>
          </cell>
          <cell r="C43" t="str">
            <v>VẬT LÍ 6</v>
          </cell>
          <cell r="D43">
            <v>96</v>
          </cell>
          <cell r="E43">
            <v>4600</v>
          </cell>
          <cell r="F43">
            <v>695000</v>
          </cell>
          <cell r="G43">
            <v>691.14370655999983</v>
          </cell>
          <cell r="H43">
            <v>480344876.05919987</v>
          </cell>
          <cell r="I43">
            <v>0.15024863186086954</v>
          </cell>
          <cell r="J43">
            <v>5100</v>
          </cell>
        </row>
        <row r="44">
          <cell r="A44">
            <v>40</v>
          </cell>
          <cell r="B44" t="str">
            <v>2H607T8</v>
          </cell>
          <cell r="C44" t="str">
            <v>CÔNG NGHỆ 6</v>
          </cell>
          <cell r="D44">
            <v>140</v>
          </cell>
          <cell r="E44">
            <v>8000</v>
          </cell>
          <cell r="F44">
            <v>660000</v>
          </cell>
          <cell r="G44">
            <v>1069.809897599999</v>
          </cell>
          <cell r="H44">
            <v>706074532.41599929</v>
          </cell>
          <cell r="I44">
            <v>0.13372623719999988</v>
          </cell>
          <cell r="J44">
            <v>8800</v>
          </cell>
        </row>
        <row r="45">
          <cell r="A45">
            <v>41</v>
          </cell>
          <cell r="B45" t="str">
            <v>2H608T8</v>
          </cell>
          <cell r="C45" t="str">
            <v>NGỮ VĂN 6/1</v>
          </cell>
          <cell r="D45">
            <v>176</v>
          </cell>
          <cell r="E45">
            <v>6600</v>
          </cell>
          <cell r="F45">
            <v>737000</v>
          </cell>
          <cell r="G45">
            <v>1216.29843936</v>
          </cell>
          <cell r="H45">
            <v>896411949.80831993</v>
          </cell>
          <cell r="I45">
            <v>0.18428764232727271</v>
          </cell>
          <cell r="J45">
            <v>7300</v>
          </cell>
        </row>
        <row r="46">
          <cell r="A46">
            <v>42</v>
          </cell>
          <cell r="B46" t="str">
            <v>2H609T8</v>
          </cell>
          <cell r="C46" t="str">
            <v>NGỮ VĂN 6/2</v>
          </cell>
          <cell r="D46">
            <v>180</v>
          </cell>
          <cell r="E46">
            <v>6700</v>
          </cell>
          <cell r="F46">
            <v>700000</v>
          </cell>
          <cell r="G46">
            <v>1243.774944</v>
          </cell>
          <cell r="H46">
            <v>870642460.79999995</v>
          </cell>
          <cell r="I46">
            <v>0.18563805134328359</v>
          </cell>
          <cell r="J46">
            <v>7400</v>
          </cell>
        </row>
        <row r="47">
          <cell r="A47">
            <v>43</v>
          </cell>
          <cell r="B47" t="str">
            <v>2H612T8</v>
          </cell>
          <cell r="C47" t="str">
            <v>LỊCH SỬ 6</v>
          </cell>
          <cell r="D47">
            <v>84</v>
          </cell>
          <cell r="E47">
            <v>3400</v>
          </cell>
          <cell r="F47">
            <v>695000</v>
          </cell>
          <cell r="G47">
            <v>604.24647263999987</v>
          </cell>
          <cell r="H47">
            <v>419951298.48479992</v>
          </cell>
          <cell r="I47">
            <v>0.17771955077647056</v>
          </cell>
          <cell r="J47">
            <v>3700</v>
          </cell>
        </row>
        <row r="48">
          <cell r="A48">
            <v>44</v>
          </cell>
          <cell r="B48" t="str">
            <v>2H613T8</v>
          </cell>
          <cell r="C48" t="str">
            <v>ĐỊA LÍ 6</v>
          </cell>
          <cell r="D48">
            <v>88</v>
          </cell>
          <cell r="E48">
            <v>5200</v>
          </cell>
          <cell r="F48">
            <v>685000</v>
          </cell>
          <cell r="G48">
            <v>673.75453727999934</v>
          </cell>
          <cell r="H48">
            <v>461521858.03679955</v>
          </cell>
          <cell r="I48">
            <v>0.12956818024615371</v>
          </cell>
          <cell r="J48">
            <v>5700</v>
          </cell>
        </row>
        <row r="49">
          <cell r="A49">
            <v>45</v>
          </cell>
          <cell r="B49" t="str">
            <v>2H614T8</v>
          </cell>
          <cell r="C49" t="str">
            <v>GIÁO DỤC CÔNG DÂN 6</v>
          </cell>
          <cell r="D49">
            <v>52</v>
          </cell>
          <cell r="E49">
            <v>2500</v>
          </cell>
          <cell r="F49">
            <v>720000</v>
          </cell>
          <cell r="G49">
            <v>363.10599552000008</v>
          </cell>
          <cell r="H49">
            <v>261436316.77440006</v>
          </cell>
          <cell r="I49">
            <v>0.14524239820800003</v>
          </cell>
          <cell r="J49">
            <v>2800</v>
          </cell>
        </row>
        <row r="50">
          <cell r="A50">
            <v>46</v>
          </cell>
          <cell r="B50" t="str">
            <v>2H615T8</v>
          </cell>
          <cell r="C50" t="str">
            <v>ÂM NHẠC VÀ MĨ THUẬT 6</v>
          </cell>
          <cell r="D50">
            <v>164</v>
          </cell>
          <cell r="E50">
            <v>8600</v>
          </cell>
          <cell r="F50">
            <v>675000</v>
          </cell>
          <cell r="G50">
            <v>1175.5101654399996</v>
          </cell>
          <cell r="H50">
            <v>793469361.67199969</v>
          </cell>
          <cell r="I50">
            <v>0.13668722853953483</v>
          </cell>
          <cell r="J50">
            <v>9500</v>
          </cell>
        </row>
        <row r="51">
          <cell r="A51">
            <v>47</v>
          </cell>
          <cell r="B51" t="str">
            <v>2H616T8</v>
          </cell>
          <cell r="C51" t="str">
            <v>TIẾNG NGA 6</v>
          </cell>
          <cell r="D51">
            <v>208</v>
          </cell>
          <cell r="E51">
            <v>7700</v>
          </cell>
          <cell r="F51">
            <v>200</v>
          </cell>
          <cell r="G51">
            <v>1436.1104764800002</v>
          </cell>
          <cell r="H51">
            <v>287222.09529600001</v>
          </cell>
          <cell r="I51">
            <v>0.18650785408831172</v>
          </cell>
          <cell r="J51">
            <v>8500</v>
          </cell>
        </row>
        <row r="52">
          <cell r="A52">
            <v>48</v>
          </cell>
          <cell r="B52" t="str">
            <v>2H617T8</v>
          </cell>
          <cell r="C52" t="str">
            <v>TIẾNG ANH 6</v>
          </cell>
          <cell r="D52">
            <v>204</v>
          </cell>
          <cell r="E52">
            <v>11200</v>
          </cell>
          <cell r="F52">
            <v>784000</v>
          </cell>
          <cell r="G52">
            <v>1555.5139718399985</v>
          </cell>
          <cell r="H52">
            <v>1219522953.9225588</v>
          </cell>
          <cell r="I52">
            <v>0.13888517605714273</v>
          </cell>
          <cell r="J52">
            <v>12300</v>
          </cell>
        </row>
        <row r="53">
          <cell r="A53">
            <v>49</v>
          </cell>
          <cell r="B53" t="str">
            <v>2H619T8</v>
          </cell>
          <cell r="C53" t="str">
            <v>TIẾNG PHÁP 6</v>
          </cell>
          <cell r="D53">
            <v>128</v>
          </cell>
          <cell r="E53">
            <v>6200</v>
          </cell>
          <cell r="F53">
            <v>4500</v>
          </cell>
          <cell r="G53">
            <v>919.08086367999977</v>
          </cell>
          <cell r="H53">
            <v>4135863.8865599991</v>
          </cell>
          <cell r="I53">
            <v>0.14823884898064513</v>
          </cell>
          <cell r="J53">
            <v>6700</v>
          </cell>
        </row>
        <row r="54">
          <cell r="A54">
            <v>50</v>
          </cell>
          <cell r="B54" t="str">
            <v>2H620T8</v>
          </cell>
          <cell r="C54" t="str">
            <v>SINH HỌC 6</v>
          </cell>
          <cell r="D54">
            <v>180</v>
          </cell>
          <cell r="E54">
            <v>10200</v>
          </cell>
          <cell r="F54">
            <v>658000</v>
          </cell>
          <cell r="G54">
            <v>1373.3749439999985</v>
          </cell>
          <cell r="H54">
            <v>903680713.151999</v>
          </cell>
          <cell r="I54">
            <v>0.13464460235294104</v>
          </cell>
          <cell r="J54">
            <v>11200</v>
          </cell>
        </row>
        <row r="55">
          <cell r="A55">
            <v>51</v>
          </cell>
          <cell r="B55" t="str">
            <v>2H621T8</v>
          </cell>
          <cell r="C55" t="str">
            <v>TIẾNG TRUNG QUỐC 6</v>
          </cell>
          <cell r="D55">
            <v>132</v>
          </cell>
          <cell r="E55">
            <v>5000</v>
          </cell>
          <cell r="F55">
            <v>3000</v>
          </cell>
          <cell r="G55">
            <v>914.0568883200001</v>
          </cell>
          <cell r="H55">
            <v>2742170.6649600002</v>
          </cell>
          <cell r="I55">
            <v>0.18281137766400002</v>
          </cell>
          <cell r="J55">
            <v>5500</v>
          </cell>
        </row>
        <row r="56">
          <cell r="A56">
            <v>52</v>
          </cell>
          <cell r="B56" t="str">
            <v>2H701T8</v>
          </cell>
          <cell r="C56" t="str">
            <v>TOÁN 7/1</v>
          </cell>
          <cell r="D56">
            <v>144</v>
          </cell>
          <cell r="E56">
            <v>5500</v>
          </cell>
          <cell r="F56">
            <v>635000</v>
          </cell>
          <cell r="G56">
            <v>996.48640224000007</v>
          </cell>
          <cell r="H56">
            <v>632768865.4224</v>
          </cell>
          <cell r="I56">
            <v>0.18117934586181819</v>
          </cell>
          <cell r="J56">
            <v>6000</v>
          </cell>
        </row>
        <row r="57">
          <cell r="A57">
            <v>53</v>
          </cell>
          <cell r="B57" t="str">
            <v>2H702T8</v>
          </cell>
          <cell r="C57" t="str">
            <v>TOÁN 7/2</v>
          </cell>
          <cell r="D57">
            <v>96</v>
          </cell>
          <cell r="E57">
            <v>3800</v>
          </cell>
          <cell r="F57">
            <v>610000</v>
          </cell>
          <cell r="G57">
            <v>666.76834656000005</v>
          </cell>
          <cell r="H57">
            <v>406728691.40160006</v>
          </cell>
          <cell r="I57">
            <v>0.17546535435789476</v>
          </cell>
          <cell r="J57">
            <v>4200</v>
          </cell>
        </row>
        <row r="58">
          <cell r="A58">
            <v>54</v>
          </cell>
          <cell r="B58" t="str">
            <v>2H705T8</v>
          </cell>
          <cell r="C58" t="str">
            <v>VẬT LÍ 7</v>
          </cell>
          <cell r="D58">
            <v>88</v>
          </cell>
          <cell r="E58">
            <v>4200</v>
          </cell>
          <cell r="F58">
            <v>610000</v>
          </cell>
          <cell r="G58">
            <v>632.73861727999986</v>
          </cell>
          <cell r="H58">
            <v>385970556.54079992</v>
          </cell>
          <cell r="I58">
            <v>0.15065205173333329</v>
          </cell>
          <cell r="J58">
            <v>4600</v>
          </cell>
        </row>
        <row r="59">
          <cell r="A59">
            <v>55</v>
          </cell>
          <cell r="B59" t="str">
            <v>2H707T8</v>
          </cell>
          <cell r="C59" t="str">
            <v>CÔNG NGHỆ 7 (NÔNG NGHIỆP)</v>
          </cell>
          <cell r="D59">
            <v>160</v>
          </cell>
          <cell r="E59">
            <v>9000</v>
          </cell>
          <cell r="F59">
            <v>530000</v>
          </cell>
          <cell r="G59">
            <v>1221.5924207999988</v>
          </cell>
          <cell r="H59">
            <v>647443983.02399933</v>
          </cell>
          <cell r="I59">
            <v>0.13573249119999986</v>
          </cell>
          <cell r="J59">
            <v>9900</v>
          </cell>
        </row>
        <row r="60">
          <cell r="A60">
            <v>56</v>
          </cell>
          <cell r="B60" t="str">
            <v>2H708T8</v>
          </cell>
          <cell r="C60" t="str">
            <v>NGỮ VĂN 7/1</v>
          </cell>
          <cell r="D60">
            <v>200</v>
          </cell>
          <cell r="E60">
            <v>7500</v>
          </cell>
          <cell r="F60">
            <v>600000</v>
          </cell>
          <cell r="G60">
            <v>1381.1574672000002</v>
          </cell>
          <cell r="H60">
            <v>828694480.32000005</v>
          </cell>
          <cell r="I60">
            <v>0.18415432896000003</v>
          </cell>
          <cell r="J60">
            <v>8200</v>
          </cell>
        </row>
        <row r="61">
          <cell r="A61">
            <v>57</v>
          </cell>
          <cell r="B61" t="str">
            <v>2H709T8</v>
          </cell>
          <cell r="C61" t="str">
            <v>NGỮ VĂN 7/2</v>
          </cell>
          <cell r="D61">
            <v>160</v>
          </cell>
          <cell r="E61">
            <v>6000</v>
          </cell>
          <cell r="F61">
            <v>577000</v>
          </cell>
          <cell r="G61">
            <v>1106.3924208000001</v>
          </cell>
          <cell r="H61">
            <v>638388426.8016001</v>
          </cell>
          <cell r="I61">
            <v>0.18439873680000002</v>
          </cell>
          <cell r="J61">
            <v>6600</v>
          </cell>
        </row>
        <row r="62">
          <cell r="A62">
            <v>58</v>
          </cell>
          <cell r="B62" t="str">
            <v>2H712T8</v>
          </cell>
          <cell r="C62" t="str">
            <v>LỊCH SỬ 7</v>
          </cell>
          <cell r="D62">
            <v>160</v>
          </cell>
          <cell r="E62">
            <v>7500</v>
          </cell>
          <cell r="F62">
            <v>560000</v>
          </cell>
          <cell r="G62">
            <v>1147.0180207999997</v>
          </cell>
          <cell r="H62">
            <v>642330091.64799988</v>
          </cell>
          <cell r="I62">
            <v>0.15293573610666664</v>
          </cell>
          <cell r="J62">
            <v>8200</v>
          </cell>
        </row>
        <row r="63">
          <cell r="A63">
            <v>59</v>
          </cell>
          <cell r="B63" t="str">
            <v>2H713T8</v>
          </cell>
          <cell r="C63" t="str">
            <v>ĐỊA LÍ 7</v>
          </cell>
          <cell r="D63">
            <v>192</v>
          </cell>
          <cell r="E63">
            <v>10800</v>
          </cell>
          <cell r="F63">
            <v>555000</v>
          </cell>
          <cell r="G63">
            <v>1464.4444579199985</v>
          </cell>
          <cell r="H63">
            <v>812766674.14559913</v>
          </cell>
          <cell r="I63">
            <v>0.13559670906666652</v>
          </cell>
          <cell r="J63">
            <v>11900</v>
          </cell>
        </row>
        <row r="64">
          <cell r="A64">
            <v>60</v>
          </cell>
          <cell r="B64" t="str">
            <v>2H714T8</v>
          </cell>
          <cell r="C64" t="str">
            <v>GIÁO DỤC CÔNG DÂN 7</v>
          </cell>
          <cell r="D64">
            <v>64</v>
          </cell>
          <cell r="E64">
            <v>2600</v>
          </cell>
          <cell r="F64">
            <v>600000</v>
          </cell>
          <cell r="G64">
            <v>445.53550944000006</v>
          </cell>
          <cell r="H64">
            <v>267321305.66400003</v>
          </cell>
          <cell r="I64">
            <v>0.17135981132307695</v>
          </cell>
          <cell r="J64">
            <v>2900</v>
          </cell>
        </row>
        <row r="65">
          <cell r="A65">
            <v>61</v>
          </cell>
          <cell r="B65" t="str">
            <v>2H715T8</v>
          </cell>
          <cell r="C65" t="str">
            <v>ÂM NHẠC VÀ MĨ THUẬT 7</v>
          </cell>
          <cell r="D65">
            <v>172</v>
          </cell>
          <cell r="E65">
            <v>9000</v>
          </cell>
          <cell r="F65">
            <v>568000</v>
          </cell>
          <cell r="G65">
            <v>1232.4944547199998</v>
          </cell>
          <cell r="H65">
            <v>700056850.28095984</v>
          </cell>
          <cell r="I65">
            <v>0.13694382830222221</v>
          </cell>
          <cell r="J65">
            <v>9900</v>
          </cell>
        </row>
        <row r="66">
          <cell r="A66">
            <v>62</v>
          </cell>
          <cell r="B66" t="str">
            <v>2H716T8</v>
          </cell>
          <cell r="C66" t="str">
            <v>TIẾNG NGA 7</v>
          </cell>
          <cell r="D66">
            <v>200</v>
          </cell>
          <cell r="E66">
            <v>9000</v>
          </cell>
          <cell r="F66">
            <v>200</v>
          </cell>
          <cell r="G66">
            <v>1431.9394671999996</v>
          </cell>
          <cell r="H66">
            <v>286387.8934399999</v>
          </cell>
          <cell r="I66">
            <v>0.1591043852444444</v>
          </cell>
          <cell r="J66">
            <v>9900</v>
          </cell>
        </row>
        <row r="67">
          <cell r="A67">
            <v>63</v>
          </cell>
          <cell r="B67" t="str">
            <v>2H717T8</v>
          </cell>
          <cell r="C67" t="str">
            <v>TIẾNG ANH 7</v>
          </cell>
          <cell r="D67">
            <v>192</v>
          </cell>
          <cell r="E67">
            <v>10800</v>
          </cell>
          <cell r="F67">
            <v>630000</v>
          </cell>
          <cell r="G67">
            <v>1464.4444579199985</v>
          </cell>
          <cell r="H67">
            <v>922600008.48959911</v>
          </cell>
          <cell r="I67">
            <v>0.13559670906666652</v>
          </cell>
          <cell r="J67">
            <v>11900</v>
          </cell>
        </row>
        <row r="68">
          <cell r="A68">
            <v>64</v>
          </cell>
          <cell r="B68" t="str">
            <v>2H719T8</v>
          </cell>
          <cell r="C68" t="str">
            <v>TIẾNG PHÁP 7</v>
          </cell>
          <cell r="D68">
            <v>176</v>
          </cell>
          <cell r="E68">
            <v>8000</v>
          </cell>
          <cell r="F68">
            <v>4000</v>
          </cell>
          <cell r="G68">
            <v>1260.9865993599997</v>
          </cell>
          <cell r="H68">
            <v>5043946.3974399986</v>
          </cell>
          <cell r="I68">
            <v>0.15762332491999995</v>
          </cell>
          <cell r="J68">
            <v>8800</v>
          </cell>
        </row>
        <row r="69">
          <cell r="A69">
            <v>65</v>
          </cell>
          <cell r="B69" t="str">
            <v>2H720T8</v>
          </cell>
          <cell r="C69" t="str">
            <v>SINH HỌC 7</v>
          </cell>
          <cell r="D69">
            <v>208</v>
          </cell>
          <cell r="E69">
            <v>11500</v>
          </cell>
          <cell r="F69">
            <v>558000</v>
          </cell>
          <cell r="G69">
            <v>1585.8704764799984</v>
          </cell>
          <cell r="H69">
            <v>884915725.87583911</v>
          </cell>
          <cell r="I69">
            <v>0.13790178056347813</v>
          </cell>
          <cell r="J69">
            <v>12700</v>
          </cell>
        </row>
        <row r="70">
          <cell r="A70">
            <v>66</v>
          </cell>
          <cell r="B70" t="str">
            <v>2H721T8</v>
          </cell>
          <cell r="C70" t="str">
            <v>TIẾNG TRUNG QUỐC 7</v>
          </cell>
          <cell r="D70">
            <v>156</v>
          </cell>
          <cell r="E70">
            <v>7200</v>
          </cell>
          <cell r="F70">
            <v>3000</v>
          </cell>
          <cell r="G70">
            <v>1118.5258761599998</v>
          </cell>
          <cell r="H70">
            <v>3355577.6284799995</v>
          </cell>
          <cell r="I70">
            <v>0.15535081613333332</v>
          </cell>
          <cell r="J70">
            <v>7900</v>
          </cell>
        </row>
        <row r="71">
          <cell r="A71">
            <v>67</v>
          </cell>
          <cell r="B71" t="str">
            <v>2H801T8</v>
          </cell>
          <cell r="C71" t="str">
            <v>TOÁN 8/1</v>
          </cell>
          <cell r="D71">
            <v>136</v>
          </cell>
          <cell r="E71">
            <v>5200</v>
          </cell>
          <cell r="F71">
            <v>555000</v>
          </cell>
          <cell r="G71">
            <v>941.53339296000013</v>
          </cell>
          <cell r="H71">
            <v>522551033.09280008</v>
          </cell>
          <cell r="I71">
            <v>0.18106411403076925</v>
          </cell>
          <cell r="J71">
            <v>5700</v>
          </cell>
        </row>
        <row r="72">
          <cell r="A72">
            <v>68</v>
          </cell>
          <cell r="B72" t="str">
            <v>2H802T8</v>
          </cell>
          <cell r="C72" t="str">
            <v>TOÁN 8/2</v>
          </cell>
          <cell r="D72">
            <v>136</v>
          </cell>
          <cell r="E72">
            <v>5200</v>
          </cell>
          <cell r="F72">
            <v>525000</v>
          </cell>
          <cell r="G72">
            <v>941.53339296000013</v>
          </cell>
          <cell r="H72">
            <v>494305031.30400008</v>
          </cell>
          <cell r="I72">
            <v>0.18106411403076925</v>
          </cell>
          <cell r="J72">
            <v>5700</v>
          </cell>
        </row>
        <row r="73">
          <cell r="A73">
            <v>69</v>
          </cell>
          <cell r="B73" t="str">
            <v>2H805T8</v>
          </cell>
          <cell r="C73" t="str">
            <v>VẬT LÍ 8</v>
          </cell>
          <cell r="D73">
            <v>104</v>
          </cell>
          <cell r="E73">
            <v>4900</v>
          </cell>
          <cell r="F73">
            <v>515000</v>
          </cell>
          <cell r="G73">
            <v>748.12799583999981</v>
          </cell>
          <cell r="H73">
            <v>385285917.85759991</v>
          </cell>
          <cell r="I73">
            <v>0.15267918282448975</v>
          </cell>
          <cell r="J73">
            <v>5400</v>
          </cell>
        </row>
        <row r="74">
          <cell r="A74">
            <v>70</v>
          </cell>
          <cell r="B74" t="str">
            <v>2H807T8</v>
          </cell>
          <cell r="C74" t="str">
            <v>HÓA HỌC 8</v>
          </cell>
          <cell r="D74">
            <v>160</v>
          </cell>
          <cell r="E74">
            <v>7300</v>
          </cell>
          <cell r="F74">
            <v>520000</v>
          </cell>
          <cell r="G74">
            <v>1147.0180207999997</v>
          </cell>
          <cell r="H74">
            <v>596449370.81599987</v>
          </cell>
          <cell r="I74">
            <v>0.15712575627397257</v>
          </cell>
          <cell r="J74">
            <v>8000</v>
          </cell>
        </row>
        <row r="75">
          <cell r="A75">
            <v>71</v>
          </cell>
          <cell r="B75" t="str">
            <v>2H809T8</v>
          </cell>
          <cell r="C75" t="str">
            <v>SINH HỌC 8</v>
          </cell>
          <cell r="D75">
            <v>216</v>
          </cell>
          <cell r="E75">
            <v>12000</v>
          </cell>
          <cell r="F75">
            <v>475000</v>
          </cell>
          <cell r="G75">
            <v>1646.5834857599984</v>
          </cell>
          <cell r="H75">
            <v>782127155.73599923</v>
          </cell>
          <cell r="I75">
            <v>0.13721529047999986</v>
          </cell>
          <cell r="J75">
            <v>13200</v>
          </cell>
        </row>
        <row r="76">
          <cell r="A76">
            <v>72</v>
          </cell>
          <cell r="B76" t="str">
            <v>2H810T8</v>
          </cell>
          <cell r="C76" t="str">
            <v>CÔNG NGHỆ 8</v>
          </cell>
          <cell r="D76">
            <v>208</v>
          </cell>
          <cell r="E76">
            <v>11500</v>
          </cell>
          <cell r="F76">
            <v>460000</v>
          </cell>
          <cell r="G76">
            <v>1585.8704764799984</v>
          </cell>
          <cell r="H76">
            <v>729500419.18079925</v>
          </cell>
          <cell r="I76">
            <v>0.13790178056347813</v>
          </cell>
          <cell r="J76">
            <v>12700</v>
          </cell>
        </row>
        <row r="77">
          <cell r="A77">
            <v>73</v>
          </cell>
          <cell r="B77" t="str">
            <v>2H811T8</v>
          </cell>
          <cell r="C77" t="str">
            <v>NGỮ VĂN 8/1</v>
          </cell>
          <cell r="D77">
            <v>176</v>
          </cell>
          <cell r="E77">
            <v>6500</v>
          </cell>
          <cell r="F77">
            <v>540000</v>
          </cell>
          <cell r="G77">
            <v>1216.29843936</v>
          </cell>
          <cell r="H77">
            <v>656801157.25440001</v>
          </cell>
          <cell r="I77">
            <v>0.18712283682461539</v>
          </cell>
          <cell r="J77">
            <v>7200</v>
          </cell>
        </row>
        <row r="78">
          <cell r="A78">
            <v>74</v>
          </cell>
          <cell r="B78" t="str">
            <v>2H812T8</v>
          </cell>
          <cell r="C78" t="str">
            <v>NGỮ VĂN 8/2</v>
          </cell>
          <cell r="D78">
            <v>160</v>
          </cell>
          <cell r="E78">
            <v>6000</v>
          </cell>
          <cell r="F78">
            <v>515000</v>
          </cell>
          <cell r="G78">
            <v>1106.3924208000001</v>
          </cell>
          <cell r="H78">
            <v>569792096.71200001</v>
          </cell>
          <cell r="I78">
            <v>0.18439873680000002</v>
          </cell>
          <cell r="J78">
            <v>6600</v>
          </cell>
        </row>
        <row r="79">
          <cell r="A79">
            <v>75</v>
          </cell>
          <cell r="B79" t="str">
            <v>2H815T8</v>
          </cell>
          <cell r="C79" t="str">
            <v>LỊCH SỬ 8</v>
          </cell>
          <cell r="D79">
            <v>160</v>
          </cell>
          <cell r="E79">
            <v>7300</v>
          </cell>
          <cell r="F79">
            <v>478000</v>
          </cell>
          <cell r="G79">
            <v>1147.0180207999997</v>
          </cell>
          <cell r="H79">
            <v>548274613.94239986</v>
          </cell>
          <cell r="I79">
            <v>0.15712575627397257</v>
          </cell>
          <cell r="J79">
            <v>8000</v>
          </cell>
        </row>
        <row r="80">
          <cell r="A80">
            <v>76</v>
          </cell>
          <cell r="B80" t="str">
            <v>2H816T8</v>
          </cell>
          <cell r="C80" t="str">
            <v>ĐỊA LÍ 8</v>
          </cell>
          <cell r="D80">
            <v>160</v>
          </cell>
          <cell r="E80">
            <v>9000</v>
          </cell>
          <cell r="F80">
            <v>477000</v>
          </cell>
          <cell r="G80">
            <v>1221.5924207999988</v>
          </cell>
          <cell r="H80">
            <v>582699584.72159946</v>
          </cell>
          <cell r="I80">
            <v>0.13573249119999986</v>
          </cell>
          <cell r="J80">
            <v>9900</v>
          </cell>
        </row>
        <row r="81">
          <cell r="A81">
            <v>77</v>
          </cell>
          <cell r="B81" t="str">
            <v>2H817T8</v>
          </cell>
          <cell r="C81" t="str">
            <v>GIÁO DỤC CÔNG DÂN 8</v>
          </cell>
          <cell r="D81">
            <v>64</v>
          </cell>
          <cell r="E81">
            <v>2600</v>
          </cell>
          <cell r="F81">
            <v>530000</v>
          </cell>
          <cell r="G81">
            <v>445.53550944000006</v>
          </cell>
          <cell r="H81">
            <v>236133820.00320002</v>
          </cell>
          <cell r="I81">
            <v>0.17135981132307695</v>
          </cell>
          <cell r="J81">
            <v>2900</v>
          </cell>
        </row>
        <row r="82">
          <cell r="A82">
            <v>78</v>
          </cell>
          <cell r="B82" t="str">
            <v>2H818T8</v>
          </cell>
          <cell r="C82" t="str">
            <v>ÂM NHẠC VÀ MĨ THUẬT 8</v>
          </cell>
          <cell r="D82">
            <v>176</v>
          </cell>
          <cell r="E82">
            <v>9000</v>
          </cell>
          <cell r="F82">
            <v>485000</v>
          </cell>
          <cell r="G82">
            <v>1260.9865993599997</v>
          </cell>
          <cell r="H82">
            <v>611578500.68959987</v>
          </cell>
          <cell r="I82">
            <v>0.14010962215111109</v>
          </cell>
          <cell r="J82">
            <v>9900</v>
          </cell>
        </row>
        <row r="83">
          <cell r="A83">
            <v>79</v>
          </cell>
          <cell r="B83" t="str">
            <v>2H819T8</v>
          </cell>
          <cell r="C83" t="str">
            <v>TIẾNG NGA 8</v>
          </cell>
          <cell r="D83">
            <v>220</v>
          </cell>
          <cell r="E83">
            <v>9800</v>
          </cell>
          <cell r="F83">
            <v>70300</v>
          </cell>
          <cell r="G83">
            <v>1574.4001903999997</v>
          </cell>
          <cell r="H83">
            <v>110680333.38511997</v>
          </cell>
          <cell r="I83">
            <v>0.16065308065306119</v>
          </cell>
          <cell r="J83">
            <v>10800</v>
          </cell>
        </row>
        <row r="84">
          <cell r="A84">
            <v>80</v>
          </cell>
          <cell r="B84" t="str">
            <v>2H820T8</v>
          </cell>
          <cell r="C84" t="str">
            <v>TIẾNG ANH 8</v>
          </cell>
          <cell r="D84">
            <v>168</v>
          </cell>
          <cell r="E84">
            <v>9400</v>
          </cell>
          <cell r="F84">
            <v>486000</v>
          </cell>
          <cell r="G84">
            <v>1282.3054300799986</v>
          </cell>
          <cell r="H84">
            <v>623200439.01887929</v>
          </cell>
          <cell r="I84">
            <v>0.13641547128510623</v>
          </cell>
          <cell r="J84">
            <v>10300</v>
          </cell>
        </row>
        <row r="85">
          <cell r="A85">
            <v>81</v>
          </cell>
          <cell r="B85" t="str">
            <v>2H822T8</v>
          </cell>
          <cell r="C85" t="str">
            <v>TIẾNG PHÁP 8</v>
          </cell>
          <cell r="D85">
            <v>172</v>
          </cell>
          <cell r="E85">
            <v>7800</v>
          </cell>
          <cell r="F85">
            <v>2500</v>
          </cell>
          <cell r="G85">
            <v>1232.4944547199998</v>
          </cell>
          <cell r="H85">
            <v>3081236.1367999995</v>
          </cell>
          <cell r="I85">
            <v>0.15801210957948716</v>
          </cell>
          <cell r="J85">
            <v>8600</v>
          </cell>
        </row>
        <row r="86">
          <cell r="A86">
            <v>82</v>
          </cell>
          <cell r="B86" t="str">
            <v>2H823T8</v>
          </cell>
          <cell r="C86" t="str">
            <v>TIẾNG TRUNG QUỐC 8</v>
          </cell>
          <cell r="D86">
            <v>144</v>
          </cell>
          <cell r="E86">
            <v>6600</v>
          </cell>
          <cell r="F86">
            <v>2700</v>
          </cell>
          <cell r="G86">
            <v>1033.0494422399997</v>
          </cell>
          <cell r="H86">
            <v>2789233.4940479994</v>
          </cell>
          <cell r="I86">
            <v>0.15652264276363631</v>
          </cell>
          <cell r="J86">
            <v>7300</v>
          </cell>
        </row>
        <row r="87">
          <cell r="A87">
            <v>83</v>
          </cell>
          <cell r="B87" t="str">
            <v>2H901T8</v>
          </cell>
          <cell r="C87" t="str">
            <v>TOÁN 9 /1</v>
          </cell>
          <cell r="D87">
            <v>132</v>
          </cell>
          <cell r="E87">
            <v>5000</v>
          </cell>
          <cell r="F87">
            <v>525000</v>
          </cell>
          <cell r="G87">
            <v>914.0568883200001</v>
          </cell>
          <cell r="H87">
            <v>479879866.36800003</v>
          </cell>
          <cell r="I87">
            <v>0.18281137766400002</v>
          </cell>
          <cell r="J87">
            <v>5500</v>
          </cell>
        </row>
        <row r="88">
          <cell r="A88">
            <v>84</v>
          </cell>
          <cell r="B88" t="str">
            <v>2H902T8</v>
          </cell>
          <cell r="C88" t="str">
            <v>TOÁN 9/2</v>
          </cell>
          <cell r="D88">
            <v>140</v>
          </cell>
          <cell r="E88">
            <v>5300</v>
          </cell>
          <cell r="F88">
            <v>495000</v>
          </cell>
          <cell r="G88">
            <v>969.00989760000004</v>
          </cell>
          <cell r="H88">
            <v>479659899.31200004</v>
          </cell>
          <cell r="I88">
            <v>0.18283205615094342</v>
          </cell>
          <cell r="J88">
            <v>5800</v>
          </cell>
        </row>
        <row r="89">
          <cell r="A89">
            <v>85</v>
          </cell>
          <cell r="B89" t="str">
            <v>2H905T8</v>
          </cell>
          <cell r="C89" t="str">
            <v>VẬT LÍ 9</v>
          </cell>
          <cell r="D89">
            <v>168</v>
          </cell>
          <cell r="E89">
            <v>7600</v>
          </cell>
          <cell r="F89">
            <v>465000</v>
          </cell>
          <cell r="G89">
            <v>1204.0023100799997</v>
          </cell>
          <cell r="H89">
            <v>559861074.18719983</v>
          </cell>
          <cell r="I89">
            <v>0.15842135658947365</v>
          </cell>
          <cell r="J89">
            <v>8400</v>
          </cell>
        </row>
        <row r="90">
          <cell r="A90">
            <v>86</v>
          </cell>
          <cell r="B90" t="str">
            <v>2H907T8</v>
          </cell>
          <cell r="C90" t="str">
            <v>HÓA HỌC 9</v>
          </cell>
          <cell r="D90">
            <v>176</v>
          </cell>
          <cell r="E90">
            <v>9800</v>
          </cell>
          <cell r="F90">
            <v>465000</v>
          </cell>
          <cell r="G90">
            <v>1343.0184393599986</v>
          </cell>
          <cell r="H90">
            <v>624503574.3023994</v>
          </cell>
          <cell r="I90">
            <v>0.13704269789387741</v>
          </cell>
          <cell r="J90">
            <v>10800</v>
          </cell>
        </row>
        <row r="91">
          <cell r="A91">
            <v>87</v>
          </cell>
          <cell r="B91" t="str">
            <v>2H909T8</v>
          </cell>
          <cell r="C91" t="str">
            <v>SINH HỌC 9</v>
          </cell>
          <cell r="D91">
            <v>200</v>
          </cell>
          <cell r="E91">
            <v>11000</v>
          </cell>
          <cell r="F91">
            <v>445000</v>
          </cell>
          <cell r="G91">
            <v>1525.1574671999983</v>
          </cell>
          <cell r="H91">
            <v>678695072.90399921</v>
          </cell>
          <cell r="I91">
            <v>0.13865067883636348</v>
          </cell>
          <cell r="J91">
            <v>12100</v>
          </cell>
        </row>
        <row r="92">
          <cell r="A92">
            <v>88</v>
          </cell>
          <cell r="B92" t="str">
            <v>2H910T8</v>
          </cell>
          <cell r="C92" t="str">
            <v>CÔNG NGHỆ 9 - NẤU ĂN</v>
          </cell>
          <cell r="D92">
            <v>80</v>
          </cell>
          <cell r="E92">
            <v>4700</v>
          </cell>
          <cell r="F92">
            <v>100000</v>
          </cell>
          <cell r="G92">
            <v>613.0415279999994</v>
          </cell>
          <cell r="H92">
            <v>61304152.799999937</v>
          </cell>
          <cell r="I92">
            <v>0.13043436765957434</v>
          </cell>
          <cell r="J92">
            <v>5200</v>
          </cell>
        </row>
        <row r="93">
          <cell r="A93">
            <v>89</v>
          </cell>
          <cell r="B93" t="str">
            <v>2H912T8</v>
          </cell>
          <cell r="C93" t="str">
            <v>NGỮ VĂN 9/1</v>
          </cell>
          <cell r="D93">
            <v>240</v>
          </cell>
          <cell r="E93">
            <v>8600</v>
          </cell>
          <cell r="F93">
            <v>500000</v>
          </cell>
          <cell r="G93">
            <v>1655.9225136</v>
          </cell>
          <cell r="H93">
            <v>827961256.79999995</v>
          </cell>
          <cell r="I93">
            <v>0.19254912948837211</v>
          </cell>
          <cell r="J93">
            <v>9500</v>
          </cell>
        </row>
        <row r="94">
          <cell r="A94">
            <v>90</v>
          </cell>
          <cell r="B94" t="str">
            <v>2H913T8</v>
          </cell>
          <cell r="C94" t="str">
            <v>NGỮ VĂN 9/2</v>
          </cell>
          <cell r="D94">
            <v>216</v>
          </cell>
          <cell r="E94">
            <v>7800</v>
          </cell>
          <cell r="F94">
            <v>485000</v>
          </cell>
          <cell r="G94">
            <v>1491.06348576</v>
          </cell>
          <cell r="H94">
            <v>723165790.59360003</v>
          </cell>
          <cell r="I94">
            <v>0.19116198535384615</v>
          </cell>
          <cell r="J94">
            <v>8600</v>
          </cell>
        </row>
        <row r="95">
          <cell r="A95">
            <v>91</v>
          </cell>
          <cell r="B95" t="str">
            <v>2H916T8</v>
          </cell>
          <cell r="C95" t="str">
            <v>LỊCH SỬ 9</v>
          </cell>
          <cell r="D95">
            <v>192</v>
          </cell>
          <cell r="E95">
            <v>8500</v>
          </cell>
          <cell r="F95">
            <v>435000</v>
          </cell>
          <cell r="G95">
            <v>1374.9551779199996</v>
          </cell>
          <cell r="H95">
            <v>598105502.39519989</v>
          </cell>
          <cell r="I95">
            <v>0.16175943269647056</v>
          </cell>
          <cell r="J95">
            <v>9400</v>
          </cell>
        </row>
        <row r="96">
          <cell r="A96">
            <v>92</v>
          </cell>
          <cell r="B96" t="str">
            <v>2H917T8</v>
          </cell>
          <cell r="C96" t="str">
            <v>ĐỊA LÍ 9</v>
          </cell>
          <cell r="D96">
            <v>160</v>
          </cell>
          <cell r="E96">
            <v>9000</v>
          </cell>
          <cell r="F96">
            <v>435000</v>
          </cell>
          <cell r="G96">
            <v>1221.5924207999988</v>
          </cell>
          <cell r="H96">
            <v>531392703.04799944</v>
          </cell>
          <cell r="I96">
            <v>0.13573249119999986</v>
          </cell>
          <cell r="J96">
            <v>9900</v>
          </cell>
        </row>
        <row r="97">
          <cell r="A97">
            <v>93</v>
          </cell>
          <cell r="B97" t="str">
            <v>2H918T8</v>
          </cell>
          <cell r="C97" t="str">
            <v>GIÁO DỤC CÔNG DÂN 9</v>
          </cell>
          <cell r="D97">
            <v>72</v>
          </cell>
          <cell r="E97">
            <v>2800</v>
          </cell>
          <cell r="F97">
            <v>475000</v>
          </cell>
          <cell r="G97">
            <v>500.48851872000006</v>
          </cell>
          <cell r="H97">
            <v>237732046.39200002</v>
          </cell>
          <cell r="I97">
            <v>0.17874589954285716</v>
          </cell>
          <cell r="J97">
            <v>3100</v>
          </cell>
        </row>
        <row r="98">
          <cell r="A98">
            <v>94</v>
          </cell>
          <cell r="B98" t="str">
            <v>2H920T8</v>
          </cell>
          <cell r="C98" t="str">
            <v>TIẾNG ANH 9</v>
          </cell>
          <cell r="D98">
            <v>112</v>
          </cell>
          <cell r="E98">
            <v>6400</v>
          </cell>
          <cell r="F98">
            <v>520000</v>
          </cell>
          <cell r="G98">
            <v>857.31436511999914</v>
          </cell>
          <cell r="H98">
            <v>445803469.86239958</v>
          </cell>
          <cell r="I98">
            <v>0.13395536954999987</v>
          </cell>
          <cell r="J98">
            <v>7000</v>
          </cell>
        </row>
        <row r="99">
          <cell r="A99">
            <v>95</v>
          </cell>
          <cell r="B99" t="str">
            <v>2H922T8</v>
          </cell>
          <cell r="C99" t="str">
            <v>TIẾNG PHÁP 9</v>
          </cell>
          <cell r="D99">
            <v>136</v>
          </cell>
          <cell r="E99">
            <v>6000</v>
          </cell>
          <cell r="F99">
            <v>2700</v>
          </cell>
          <cell r="G99">
            <v>976.06515295999975</v>
          </cell>
          <cell r="H99">
            <v>2635375.9129919992</v>
          </cell>
          <cell r="I99">
            <v>0.16267752549333328</v>
          </cell>
          <cell r="J99">
            <v>6600</v>
          </cell>
        </row>
        <row r="100">
          <cell r="A100">
            <v>96</v>
          </cell>
          <cell r="B100" t="str">
            <v>2H923T8</v>
          </cell>
          <cell r="C100" t="str">
            <v>TIẾNG NGA 9</v>
          </cell>
          <cell r="D100">
            <v>160</v>
          </cell>
          <cell r="E100">
            <v>7000</v>
          </cell>
          <cell r="F100">
            <v>200</v>
          </cell>
          <cell r="G100">
            <v>1147.0180207999997</v>
          </cell>
          <cell r="H100">
            <v>229403.60415999993</v>
          </cell>
          <cell r="I100">
            <v>0.16385971725714282</v>
          </cell>
          <cell r="J100">
            <v>7600</v>
          </cell>
        </row>
        <row r="101">
          <cell r="A101">
            <v>97</v>
          </cell>
          <cell r="B101" t="str">
            <v>2H924T8</v>
          </cell>
          <cell r="C101" t="str">
            <v>TIẾNG TRUNG QUỐC 9</v>
          </cell>
          <cell r="D101">
            <v>120</v>
          </cell>
          <cell r="E101">
            <v>5000</v>
          </cell>
          <cell r="F101">
            <v>1500</v>
          </cell>
          <cell r="G101">
            <v>862.09657439999978</v>
          </cell>
          <cell r="H101">
            <v>1293144.8615999997</v>
          </cell>
          <cell r="I101">
            <v>0.17241931487999995</v>
          </cell>
          <cell r="J101">
            <v>5500</v>
          </cell>
        </row>
        <row r="102">
          <cell r="A102">
            <v>98</v>
          </cell>
          <cell r="B102" t="str">
            <v>2H925T8</v>
          </cell>
          <cell r="C102" t="str">
            <v>ÂM NHẠC VÀ MĨ THUẬT 9</v>
          </cell>
          <cell r="D102">
            <v>128</v>
          </cell>
          <cell r="E102">
            <v>6700</v>
          </cell>
          <cell r="F102">
            <v>440000</v>
          </cell>
          <cell r="G102">
            <v>919.08086367999977</v>
          </cell>
          <cell r="H102">
            <v>404395580.01919991</v>
          </cell>
          <cell r="I102">
            <v>0.13717624831044772</v>
          </cell>
          <cell r="J102">
            <v>7400</v>
          </cell>
        </row>
        <row r="103">
          <cell r="A103">
            <v>99</v>
          </cell>
          <cell r="B103" t="str">
            <v>2H927T8</v>
          </cell>
          <cell r="C103" t="str">
            <v>CÔNG NGHỆ 9 - TRỒNG CÂY ĂN QUẢ</v>
          </cell>
          <cell r="D103">
            <v>72</v>
          </cell>
          <cell r="E103">
            <v>4300</v>
          </cell>
          <cell r="F103">
            <v>155000</v>
          </cell>
          <cell r="G103">
            <v>552.32851871999947</v>
          </cell>
          <cell r="H103">
            <v>85610920.401599914</v>
          </cell>
          <cell r="I103">
            <v>0.12844849272558126</v>
          </cell>
          <cell r="J103">
            <v>4700</v>
          </cell>
        </row>
        <row r="104">
          <cell r="A104">
            <v>100</v>
          </cell>
          <cell r="B104" t="str">
            <v>2H928T8</v>
          </cell>
          <cell r="C104" t="str">
            <v>CÔNG NGHỆ 9 - CẮT MAY</v>
          </cell>
          <cell r="D104">
            <v>72</v>
          </cell>
          <cell r="E104">
            <v>4300</v>
          </cell>
          <cell r="F104">
            <v>25000</v>
          </cell>
          <cell r="G104">
            <v>552.32851871999947</v>
          </cell>
          <cell r="H104">
            <v>13808212.967999987</v>
          </cell>
          <cell r="I104">
            <v>0.12844849272558126</v>
          </cell>
          <cell r="J104">
            <v>4700</v>
          </cell>
        </row>
        <row r="105">
          <cell r="A105">
            <v>101</v>
          </cell>
          <cell r="B105" t="str">
            <v>2H929T8</v>
          </cell>
          <cell r="C105" t="str">
            <v>CÔNG NGHỆ 9 : LẮP ĐẶT MẠNG ĐIỆN TRONG NHÀ</v>
          </cell>
          <cell r="D105">
            <v>56</v>
          </cell>
          <cell r="E105">
            <v>3400</v>
          </cell>
          <cell r="F105">
            <v>325000</v>
          </cell>
          <cell r="G105">
            <v>430.90250015999959</v>
          </cell>
          <cell r="H105">
            <v>140043312.55199987</v>
          </cell>
          <cell r="I105">
            <v>0.1267360294588234</v>
          </cell>
          <cell r="J105">
            <v>3700</v>
          </cell>
        </row>
        <row r="106">
          <cell r="A106">
            <v>102</v>
          </cell>
          <cell r="B106" t="str">
            <v>2H930T8</v>
          </cell>
          <cell r="C106" t="str">
            <v>CÔNG NGHỆ 9 : SỬA CHỮA XE ĐẠP</v>
          </cell>
          <cell r="D106">
            <v>48</v>
          </cell>
          <cell r="E106">
            <v>2900</v>
          </cell>
          <cell r="F106">
            <v>22000</v>
          </cell>
          <cell r="G106">
            <v>370.18949087999965</v>
          </cell>
          <cell r="H106">
            <v>8144168.7993599921</v>
          </cell>
          <cell r="I106">
            <v>0.12765154857931021</v>
          </cell>
          <cell r="J106">
            <v>3200</v>
          </cell>
        </row>
        <row r="107">
          <cell r="A107">
            <v>103</v>
          </cell>
          <cell r="B107" t="str">
            <v>CH001T8</v>
          </cell>
          <cell r="C107" t="str">
            <v>ĐẠI SỐ 10 (C)</v>
          </cell>
          <cell r="D107">
            <v>156</v>
          </cell>
          <cell r="E107">
            <v>6500</v>
          </cell>
          <cell r="F107">
            <v>375000</v>
          </cell>
          <cell r="G107">
            <v>1216.29843936</v>
          </cell>
          <cell r="H107">
            <v>456111914.75999999</v>
          </cell>
          <cell r="I107">
            <v>0.18712283682461539</v>
          </cell>
          <cell r="J107">
            <v>7100</v>
          </cell>
        </row>
        <row r="108">
          <cell r="A108">
            <v>104</v>
          </cell>
          <cell r="B108" t="str">
            <v>CH002T8</v>
          </cell>
          <cell r="C108" t="str">
            <v>HÌNH HỌC 10 (C)</v>
          </cell>
          <cell r="D108">
            <v>108</v>
          </cell>
          <cell r="E108">
            <v>4200</v>
          </cell>
          <cell r="F108">
            <v>375000</v>
          </cell>
          <cell r="G108">
            <v>749.19786048000003</v>
          </cell>
          <cell r="H108">
            <v>280949197.68000001</v>
          </cell>
          <cell r="I108">
            <v>0.17838044297142858</v>
          </cell>
          <cell r="J108">
            <v>4600</v>
          </cell>
        </row>
        <row r="109">
          <cell r="A109">
            <v>105</v>
          </cell>
          <cell r="B109" t="str">
            <v>CH005T8</v>
          </cell>
          <cell r="C109" t="str">
            <v>VẬT LÍ 10 (C)</v>
          </cell>
          <cell r="D109">
            <v>264</v>
          </cell>
          <cell r="E109">
            <v>10400</v>
          </cell>
          <cell r="F109">
            <v>355000</v>
          </cell>
          <cell r="G109">
            <v>1659.8766243199996</v>
          </cell>
          <cell r="H109">
            <v>589256201.63359988</v>
          </cell>
          <cell r="I109">
            <v>0.15960352156923072</v>
          </cell>
          <cell r="J109">
            <v>11400</v>
          </cell>
        </row>
        <row r="110">
          <cell r="A110">
            <v>106</v>
          </cell>
          <cell r="B110" t="str">
            <v>CH007T8</v>
          </cell>
          <cell r="C110" t="str">
            <v>HÓA HỌC 10 (C)</v>
          </cell>
          <cell r="D110">
            <v>176</v>
          </cell>
          <cell r="E110">
            <v>9900</v>
          </cell>
          <cell r="F110">
            <v>360000</v>
          </cell>
          <cell r="G110">
            <v>1343.0184393599986</v>
          </cell>
          <cell r="H110">
            <v>483486638.16959953</v>
          </cell>
          <cell r="I110">
            <v>0.13565842821818169</v>
          </cell>
          <cell r="J110">
            <v>10900</v>
          </cell>
        </row>
        <row r="111">
          <cell r="A111">
            <v>107</v>
          </cell>
          <cell r="B111" t="str">
            <v>CH009T8</v>
          </cell>
          <cell r="C111" t="str">
            <v>SINH HỌC 10 (C)</v>
          </cell>
          <cell r="D111">
            <v>156</v>
          </cell>
          <cell r="E111">
            <v>7800</v>
          </cell>
          <cell r="F111">
            <v>360000</v>
          </cell>
          <cell r="G111">
            <v>1039.4533929599988</v>
          </cell>
          <cell r="H111">
            <v>374203221.4655996</v>
          </cell>
          <cell r="I111">
            <v>0.13326325550769216</v>
          </cell>
          <cell r="J111">
            <v>8600</v>
          </cell>
        </row>
        <row r="112">
          <cell r="A112">
            <v>108</v>
          </cell>
          <cell r="B112" t="str">
            <v>CH010T8</v>
          </cell>
          <cell r="C112" t="str">
            <v>CÔNG NGHỆ 10 (C)</v>
          </cell>
          <cell r="D112">
            <v>200</v>
          </cell>
          <cell r="E112">
            <v>10700</v>
          </cell>
          <cell r="F112">
            <v>340000</v>
          </cell>
          <cell r="G112">
            <v>1464.4444579199985</v>
          </cell>
          <cell r="H112">
            <v>497911115.69279951</v>
          </cell>
          <cell r="I112">
            <v>0.13686396802990641</v>
          </cell>
          <cell r="J112">
            <v>11800</v>
          </cell>
        </row>
        <row r="113">
          <cell r="A113">
            <v>109</v>
          </cell>
          <cell r="B113" t="str">
            <v>CH011T8</v>
          </cell>
          <cell r="C113" t="str">
            <v>NGỮ VĂN 10/1 (C)</v>
          </cell>
          <cell r="D113">
            <v>184</v>
          </cell>
          <cell r="E113">
            <v>6500</v>
          </cell>
          <cell r="F113">
            <v>387000</v>
          </cell>
          <cell r="G113">
            <v>1216.29843936</v>
          </cell>
          <cell r="H113">
            <v>470707496.03231996</v>
          </cell>
          <cell r="I113">
            <v>0.18712283682461539</v>
          </cell>
          <cell r="J113">
            <v>7200</v>
          </cell>
        </row>
        <row r="114">
          <cell r="A114">
            <v>110</v>
          </cell>
          <cell r="B114" t="str">
            <v>CH012T8</v>
          </cell>
          <cell r="C114" t="str">
            <v>NGỮ VĂN 10/2 (C)</v>
          </cell>
          <cell r="D114">
            <v>248</v>
          </cell>
          <cell r="E114">
            <v>6000</v>
          </cell>
          <cell r="F114">
            <v>368000</v>
          </cell>
          <cell r="G114">
            <v>1106.3924208000001</v>
          </cell>
          <cell r="H114">
            <v>407152410.85440004</v>
          </cell>
          <cell r="I114">
            <v>0.18439873680000002</v>
          </cell>
          <cell r="J114">
            <v>6600</v>
          </cell>
        </row>
        <row r="115">
          <cell r="A115">
            <v>111</v>
          </cell>
          <cell r="B115" t="str">
            <v>CH015T8</v>
          </cell>
          <cell r="C115" t="str">
            <v>LỊCH SỬ 10 (C)</v>
          </cell>
          <cell r="D115">
            <v>192</v>
          </cell>
          <cell r="E115">
            <v>9400</v>
          </cell>
          <cell r="F115">
            <v>358000</v>
          </cell>
          <cell r="G115">
            <v>1488.9237564799996</v>
          </cell>
          <cell r="H115">
            <v>533034704.81983984</v>
          </cell>
          <cell r="I115">
            <v>0.15839614430638294</v>
          </cell>
          <cell r="J115">
            <v>10300</v>
          </cell>
        </row>
        <row r="116">
          <cell r="A116">
            <v>112</v>
          </cell>
          <cell r="B116" t="str">
            <v>CH016T8</v>
          </cell>
          <cell r="C116" t="str">
            <v>ĐỊA LÍ 10 (C)</v>
          </cell>
          <cell r="D116">
            <v>184</v>
          </cell>
          <cell r="E116">
            <v>9500</v>
          </cell>
          <cell r="F116">
            <v>360000</v>
          </cell>
          <cell r="G116">
            <v>1282.3054300799986</v>
          </cell>
          <cell r="H116">
            <v>461629954.82879949</v>
          </cell>
          <cell r="I116">
            <v>0.13497951895578933</v>
          </cell>
          <cell r="J116">
            <v>10500</v>
          </cell>
        </row>
        <row r="117">
          <cell r="A117">
            <v>113</v>
          </cell>
          <cell r="B117" t="str">
            <v>CH017T8</v>
          </cell>
          <cell r="C117" t="str">
            <v>GIÁO DỤC CÔNG DÂN 10 (C)</v>
          </cell>
          <cell r="D117">
            <v>108</v>
          </cell>
          <cell r="E117">
            <v>4600</v>
          </cell>
          <cell r="F117">
            <v>355000</v>
          </cell>
          <cell r="G117">
            <v>831.62737440000001</v>
          </cell>
          <cell r="H117">
            <v>295227717.912</v>
          </cell>
          <cell r="I117">
            <v>0.18078855965217391</v>
          </cell>
          <cell r="J117">
            <v>5000</v>
          </cell>
        </row>
        <row r="118">
          <cell r="A118">
            <v>114</v>
          </cell>
          <cell r="B118" t="str">
            <v>CH018T8</v>
          </cell>
          <cell r="C118" t="str">
            <v>TIN HỌC 10 (C)</v>
          </cell>
          <cell r="D118">
            <v>140</v>
          </cell>
          <cell r="E118">
            <v>6500</v>
          </cell>
          <cell r="F118">
            <v>360000</v>
          </cell>
          <cell r="G118">
            <v>1216.29843936</v>
          </cell>
          <cell r="H118">
            <v>437867438.16960001</v>
          </cell>
          <cell r="I118">
            <v>0.18712283682461539</v>
          </cell>
          <cell r="J118">
            <v>7100</v>
          </cell>
        </row>
        <row r="119">
          <cell r="A119">
            <v>115</v>
          </cell>
          <cell r="B119" t="str">
            <v>CH020T8</v>
          </cell>
          <cell r="C119" t="str">
            <v>TIẾNG ANH 10 (C)</v>
          </cell>
          <cell r="D119">
            <v>188</v>
          </cell>
          <cell r="E119">
            <v>10600</v>
          </cell>
          <cell r="F119">
            <v>395000</v>
          </cell>
          <cell r="G119">
            <v>1464.4444579199985</v>
          </cell>
          <cell r="H119">
            <v>578455560.87839937</v>
          </cell>
          <cell r="I119">
            <v>0.1381551375396225</v>
          </cell>
          <cell r="J119">
            <v>11700</v>
          </cell>
        </row>
        <row r="120">
          <cell r="A120">
            <v>116</v>
          </cell>
          <cell r="B120" t="str">
            <v>CH022T8</v>
          </cell>
          <cell r="C120" t="str">
            <v>TIẾNG PHÁP 10 (C)</v>
          </cell>
          <cell r="D120">
            <v>164</v>
          </cell>
          <cell r="E120">
            <v>6900</v>
          </cell>
          <cell r="F120">
            <v>1300</v>
          </cell>
          <cell r="G120">
            <v>1090.0337315199997</v>
          </cell>
          <cell r="H120">
            <v>1417043.8509759996</v>
          </cell>
          <cell r="I120">
            <v>0.15797590311884055</v>
          </cell>
          <cell r="J120">
            <v>7600</v>
          </cell>
        </row>
        <row r="121">
          <cell r="A121">
            <v>117</v>
          </cell>
          <cell r="B121" t="str">
            <v>CH024T8</v>
          </cell>
          <cell r="C121" t="str">
            <v>TIẾNG NGA 10 (C)</v>
          </cell>
          <cell r="D121">
            <v>212</v>
          </cell>
          <cell r="E121">
            <v>9700</v>
          </cell>
          <cell r="F121">
            <v>100</v>
          </cell>
          <cell r="G121">
            <v>1545.9080457599996</v>
          </cell>
          <cell r="H121">
            <v>154590.80457599997</v>
          </cell>
          <cell r="I121">
            <v>0.15937196348041233</v>
          </cell>
          <cell r="J121">
            <v>10800</v>
          </cell>
        </row>
        <row r="122">
          <cell r="A122">
            <v>118</v>
          </cell>
          <cell r="B122" t="str">
            <v>CH026T8</v>
          </cell>
          <cell r="C122" t="str">
            <v>TIẾNG TRUNG QUỐC 10 (C)</v>
          </cell>
          <cell r="D122">
            <v>192</v>
          </cell>
          <cell r="E122">
            <v>8700</v>
          </cell>
          <cell r="F122">
            <v>1000</v>
          </cell>
          <cell r="G122">
            <v>1374.9551779199996</v>
          </cell>
          <cell r="H122">
            <v>1374955.1779199997</v>
          </cell>
          <cell r="I122">
            <v>0.15804082504827582</v>
          </cell>
          <cell r="J122">
            <v>9600</v>
          </cell>
        </row>
        <row r="123">
          <cell r="A123">
            <v>119</v>
          </cell>
          <cell r="B123" t="str">
            <v>NH001T8</v>
          </cell>
          <cell r="C123" t="str">
            <v>ĐẠI SỐ 10 (NC)</v>
          </cell>
          <cell r="D123">
            <v>220</v>
          </cell>
          <cell r="E123">
            <v>8700</v>
          </cell>
          <cell r="F123">
            <v>142000</v>
          </cell>
          <cell r="G123">
            <v>1655.9225136</v>
          </cell>
          <cell r="H123">
            <v>235140996.9312</v>
          </cell>
          <cell r="I123">
            <v>0.19033592110344827</v>
          </cell>
          <cell r="J123">
            <v>9600</v>
          </cell>
        </row>
        <row r="124">
          <cell r="A124">
            <v>120</v>
          </cell>
          <cell r="B124" t="str">
            <v>NH002T8</v>
          </cell>
          <cell r="C124" t="str">
            <v>HÌNH HỌC 10 (NC)</v>
          </cell>
          <cell r="D124">
            <v>130</v>
          </cell>
          <cell r="E124">
            <v>5200</v>
          </cell>
          <cell r="F124">
            <v>142000</v>
          </cell>
          <cell r="G124">
            <v>941.53339296000013</v>
          </cell>
          <cell r="H124">
            <v>133697741.80032001</v>
          </cell>
          <cell r="I124">
            <v>0.18106411403076925</v>
          </cell>
          <cell r="J124">
            <v>5700</v>
          </cell>
        </row>
        <row r="125">
          <cell r="A125">
            <v>121</v>
          </cell>
          <cell r="B125" t="str">
            <v>NH005T8</v>
          </cell>
          <cell r="C125" t="str">
            <v>VẬT LÍ 10 (NC)</v>
          </cell>
          <cell r="D125">
            <v>318</v>
          </cell>
          <cell r="E125">
            <v>14800</v>
          </cell>
          <cell r="F125">
            <v>128000</v>
          </cell>
          <cell r="G125">
            <v>2400.6723849599994</v>
          </cell>
          <cell r="H125">
            <v>307286065.27487993</v>
          </cell>
          <cell r="I125">
            <v>0.16220759357837833</v>
          </cell>
          <cell r="J125">
            <v>16300</v>
          </cell>
        </row>
        <row r="126">
          <cell r="A126">
            <v>122</v>
          </cell>
          <cell r="B126" t="str">
            <v>NH007T8</v>
          </cell>
          <cell r="C126" t="str">
            <v>HÓA HỌC 10 (NC)</v>
          </cell>
          <cell r="D126">
            <v>200</v>
          </cell>
          <cell r="E126">
            <v>12500</v>
          </cell>
          <cell r="F126">
            <v>127000</v>
          </cell>
          <cell r="G126">
            <v>1707.2964950399983</v>
          </cell>
          <cell r="H126">
            <v>216826654.87007979</v>
          </cell>
          <cell r="I126">
            <v>0.13658371960319987</v>
          </cell>
          <cell r="J126">
            <v>13700</v>
          </cell>
        </row>
        <row r="127">
          <cell r="A127">
            <v>123</v>
          </cell>
          <cell r="B127" t="str">
            <v>NH009T8</v>
          </cell>
          <cell r="C127" t="str">
            <v>SINH HỌC 10 (NC)</v>
          </cell>
          <cell r="D127">
            <v>164</v>
          </cell>
          <cell r="E127">
            <v>9500</v>
          </cell>
          <cell r="F127">
            <v>72000</v>
          </cell>
          <cell r="G127">
            <v>1282.3054300799986</v>
          </cell>
          <cell r="H127">
            <v>92325990.965759903</v>
          </cell>
          <cell r="I127">
            <v>0.13497951895578933</v>
          </cell>
          <cell r="J127">
            <v>10400</v>
          </cell>
        </row>
        <row r="128">
          <cell r="A128">
            <v>124</v>
          </cell>
          <cell r="B128" t="str">
            <v>NH011T8</v>
          </cell>
          <cell r="C128" t="str">
            <v>NGỮ VĂN 10/1 (NC)</v>
          </cell>
          <cell r="D128">
            <v>248</v>
          </cell>
          <cell r="E128">
            <v>8500</v>
          </cell>
          <cell r="F128">
            <v>19000</v>
          </cell>
          <cell r="G128">
            <v>1600.9695043200002</v>
          </cell>
          <cell r="H128">
            <v>30418420.582080003</v>
          </cell>
          <cell r="I128">
            <v>0.18834935344941178</v>
          </cell>
          <cell r="J128">
            <v>9200</v>
          </cell>
        </row>
        <row r="129">
          <cell r="A129">
            <v>125</v>
          </cell>
          <cell r="B129" t="str">
            <v>NH012T8</v>
          </cell>
          <cell r="C129" t="str">
            <v>NGỮ VĂN 10/2 (NC)</v>
          </cell>
          <cell r="D129">
            <v>200</v>
          </cell>
          <cell r="E129">
            <v>7900</v>
          </cell>
          <cell r="F129">
            <v>18500</v>
          </cell>
          <cell r="G129">
            <v>1491.06348576</v>
          </cell>
          <cell r="H129">
            <v>27584674.486560002</v>
          </cell>
          <cell r="I129">
            <v>0.18874221338734179</v>
          </cell>
          <cell r="J129">
            <v>8700</v>
          </cell>
        </row>
        <row r="130">
          <cell r="A130">
            <v>126</v>
          </cell>
          <cell r="B130" t="str">
            <v>NH015T8</v>
          </cell>
          <cell r="C130" t="str">
            <v>LỊCH SỬ 10 (NC)</v>
          </cell>
          <cell r="D130">
            <v>228</v>
          </cell>
          <cell r="E130">
            <v>10000</v>
          </cell>
          <cell r="F130">
            <v>5000</v>
          </cell>
          <cell r="G130">
            <v>1602.8923350399996</v>
          </cell>
          <cell r="H130">
            <v>8014461.6751999976</v>
          </cell>
          <cell r="I130">
            <v>0.16028923350399996</v>
          </cell>
          <cell r="J130">
            <v>11000</v>
          </cell>
        </row>
        <row r="131">
          <cell r="A131">
            <v>127</v>
          </cell>
          <cell r="B131" t="str">
            <v>NH016T8</v>
          </cell>
          <cell r="C131" t="str">
            <v>ĐỊA LÍ 10 (NC)</v>
          </cell>
          <cell r="D131">
            <v>236</v>
          </cell>
          <cell r="E131">
            <v>12000</v>
          </cell>
          <cell r="F131">
            <v>5000</v>
          </cell>
          <cell r="G131">
            <v>1646.5834857599984</v>
          </cell>
          <cell r="H131">
            <v>8232917.4287999924</v>
          </cell>
          <cell r="I131">
            <v>0.13721529047999986</v>
          </cell>
          <cell r="J131">
            <v>13200</v>
          </cell>
        </row>
        <row r="132">
          <cell r="A132">
            <v>128</v>
          </cell>
          <cell r="B132" t="str">
            <v>NH020T8</v>
          </cell>
          <cell r="C132" t="str">
            <v>TIẾNG ANH 10 (NC)</v>
          </cell>
          <cell r="D132">
            <v>216</v>
          </cell>
          <cell r="E132">
            <v>14200</v>
          </cell>
          <cell r="F132">
            <v>14500</v>
          </cell>
          <cell r="G132">
            <v>1950.148532159998</v>
          </cell>
          <cell r="H132">
            <v>28277153.716319971</v>
          </cell>
          <cell r="I132">
            <v>0.13733440367323929</v>
          </cell>
          <cell r="J132">
            <v>15600</v>
          </cell>
        </row>
        <row r="133">
          <cell r="A133">
            <v>129</v>
          </cell>
          <cell r="B133" t="str">
            <v>NH022T8</v>
          </cell>
          <cell r="C133" t="str">
            <v>TIẾNG PHÁP 10 (NC)</v>
          </cell>
          <cell r="D133">
            <v>132</v>
          </cell>
          <cell r="E133">
            <v>6400</v>
          </cell>
          <cell r="F133">
            <v>400</v>
          </cell>
          <cell r="G133">
            <v>1188.8219347200002</v>
          </cell>
          <cell r="H133">
            <v>475528.77388800005</v>
          </cell>
          <cell r="I133">
            <v>0.18575342730000002</v>
          </cell>
          <cell r="J133">
            <v>7000</v>
          </cell>
        </row>
        <row r="134">
          <cell r="A134">
            <v>130</v>
          </cell>
          <cell r="B134" t="str">
            <v>NH024T8</v>
          </cell>
          <cell r="C134" t="str">
            <v>TIẾNG NGA 10 (NC)</v>
          </cell>
          <cell r="D134">
            <v>150</v>
          </cell>
          <cell r="E134">
            <v>11800</v>
          </cell>
          <cell r="F134">
            <v>200</v>
          </cell>
          <cell r="G134">
            <v>2260.4056156800002</v>
          </cell>
          <cell r="H134">
            <v>452081.12313600007</v>
          </cell>
          <cell r="I134">
            <v>0.19155979793898306</v>
          </cell>
          <cell r="J134">
            <v>12700</v>
          </cell>
        </row>
        <row r="135">
          <cell r="A135">
            <v>131</v>
          </cell>
          <cell r="B135" t="str">
            <v>NH026T8</v>
          </cell>
          <cell r="C135" t="str">
            <v>TIẾNG TRUNG QUỐC 10 (NC)</v>
          </cell>
          <cell r="D135">
            <v>192</v>
          </cell>
          <cell r="E135">
            <v>7700</v>
          </cell>
          <cell r="F135">
            <v>200</v>
          </cell>
          <cell r="G135">
            <v>1436.1104764800002</v>
          </cell>
          <cell r="H135">
            <v>287222.09529600001</v>
          </cell>
          <cell r="I135">
            <v>0.18650785408831172</v>
          </cell>
          <cell r="J135">
            <v>8500</v>
          </cell>
        </row>
        <row r="136">
          <cell r="A136">
            <v>132</v>
          </cell>
          <cell r="B136" t="str">
            <v>CH101T8</v>
          </cell>
          <cell r="C136" t="str">
            <v>ĐẠI SỐ VÀ GIẢI TÍCH 11 (C)</v>
          </cell>
          <cell r="D136">
            <v>156</v>
          </cell>
          <cell r="E136">
            <v>7100</v>
          </cell>
          <cell r="F136">
            <v>330000</v>
          </cell>
          <cell r="G136">
            <v>1326.2044579200001</v>
          </cell>
          <cell r="H136">
            <v>437647471.11360002</v>
          </cell>
          <cell r="I136">
            <v>0.18678936027042256</v>
          </cell>
          <cell r="J136">
            <v>7800</v>
          </cell>
        </row>
        <row r="137">
          <cell r="A137">
            <v>133</v>
          </cell>
          <cell r="B137" t="str">
            <v>CH102T8</v>
          </cell>
          <cell r="C137" t="str">
            <v>HÌNH HỌC 11 (C)</v>
          </cell>
          <cell r="D137">
            <v>108</v>
          </cell>
          <cell r="E137">
            <v>5300</v>
          </cell>
          <cell r="F137">
            <v>325000</v>
          </cell>
          <cell r="G137">
            <v>969.00989760000004</v>
          </cell>
          <cell r="H137">
            <v>314928216.72000003</v>
          </cell>
          <cell r="I137">
            <v>0.18283205615094342</v>
          </cell>
          <cell r="J137">
            <v>5800</v>
          </cell>
        </row>
        <row r="138">
          <cell r="A138">
            <v>134</v>
          </cell>
          <cell r="B138" t="str">
            <v>CH105T8</v>
          </cell>
          <cell r="C138" t="str">
            <v>VẬT LÍ 11 (C)</v>
          </cell>
          <cell r="D138">
            <v>264</v>
          </cell>
          <cell r="E138">
            <v>10400</v>
          </cell>
          <cell r="F138">
            <v>320000</v>
          </cell>
          <cell r="G138">
            <v>1600.9695043200002</v>
          </cell>
          <cell r="H138">
            <v>512310241.38240004</v>
          </cell>
          <cell r="I138">
            <v>0.15393937541538463</v>
          </cell>
          <cell r="J138">
            <v>11400</v>
          </cell>
        </row>
        <row r="139">
          <cell r="A139">
            <v>135</v>
          </cell>
          <cell r="B139" t="str">
            <v>CH107T8</v>
          </cell>
          <cell r="C139" t="str">
            <v>HÓA HỌC 11 (C)</v>
          </cell>
          <cell r="D139">
            <v>176</v>
          </cell>
          <cell r="E139">
            <v>12500</v>
          </cell>
          <cell r="F139">
            <v>320000</v>
          </cell>
          <cell r="G139">
            <v>1546.0164950400001</v>
          </cell>
          <cell r="H139">
            <v>494725278.41280001</v>
          </cell>
          <cell r="I139">
            <v>0.12368131960320002</v>
          </cell>
          <cell r="J139">
            <v>13700</v>
          </cell>
        </row>
        <row r="140">
          <cell r="A140">
            <v>136</v>
          </cell>
          <cell r="B140" t="str">
            <v>CH109T8</v>
          </cell>
          <cell r="C140" t="str">
            <v>SINH HỌC 11(C)</v>
          </cell>
          <cell r="D140">
            <v>156</v>
          </cell>
          <cell r="E140">
            <v>10700</v>
          </cell>
          <cell r="F140">
            <v>320000</v>
          </cell>
          <cell r="G140">
            <v>1326.2044579200001</v>
          </cell>
          <cell r="H140">
            <v>424385426.53440005</v>
          </cell>
          <cell r="I140">
            <v>0.12394434186168225</v>
          </cell>
          <cell r="J140">
            <v>11800</v>
          </cell>
        </row>
        <row r="141">
          <cell r="A141">
            <v>137</v>
          </cell>
          <cell r="B141" t="str">
            <v>CH110T8</v>
          </cell>
          <cell r="C141" t="str">
            <v>CÔNG NGHỆ 11 (C)</v>
          </cell>
          <cell r="D141">
            <v>168</v>
          </cell>
          <cell r="E141">
            <v>9500</v>
          </cell>
          <cell r="F141">
            <v>300000</v>
          </cell>
          <cell r="G141">
            <v>1161.3454300800001</v>
          </cell>
          <cell r="H141">
            <v>348403629.02400005</v>
          </cell>
          <cell r="I141">
            <v>0.12224688737684213</v>
          </cell>
          <cell r="J141">
            <v>10400</v>
          </cell>
        </row>
        <row r="142">
          <cell r="A142">
            <v>138</v>
          </cell>
          <cell r="B142" t="str">
            <v>CH111T8</v>
          </cell>
          <cell r="C142" t="str">
            <v>NGỮ VĂN 11/1 (C)</v>
          </cell>
          <cell r="D142">
            <v>216</v>
          </cell>
          <cell r="E142">
            <v>7900</v>
          </cell>
          <cell r="F142">
            <v>355000</v>
          </cell>
          <cell r="G142">
            <v>1491.06348576</v>
          </cell>
          <cell r="H142">
            <v>529327537.44480002</v>
          </cell>
          <cell r="I142">
            <v>0.18874221338734179</v>
          </cell>
          <cell r="J142">
            <v>8700</v>
          </cell>
        </row>
        <row r="143">
          <cell r="A143">
            <v>139</v>
          </cell>
          <cell r="B143" t="str">
            <v>CH112T8</v>
          </cell>
          <cell r="C143" t="str">
            <v>NGỮ VĂN 11/2 (C)</v>
          </cell>
          <cell r="D143">
            <v>248</v>
          </cell>
          <cell r="E143">
            <v>5200</v>
          </cell>
          <cell r="F143">
            <v>340000</v>
          </cell>
          <cell r="G143">
            <v>941.53339296000013</v>
          </cell>
          <cell r="H143">
            <v>320121353.60640007</v>
          </cell>
          <cell r="I143">
            <v>0.18106411403076925</v>
          </cell>
          <cell r="J143">
            <v>5700</v>
          </cell>
        </row>
        <row r="144">
          <cell r="A144">
            <v>140</v>
          </cell>
          <cell r="B144" t="str">
            <v>CH115T8</v>
          </cell>
          <cell r="C144" t="str">
            <v>LỊCH SỬ 11 (C)</v>
          </cell>
          <cell r="D144">
            <v>160</v>
          </cell>
          <cell r="E144">
            <v>7300</v>
          </cell>
          <cell r="F144">
            <v>341000</v>
          </cell>
          <cell r="G144">
            <v>1147.0180207999997</v>
          </cell>
          <cell r="H144">
            <v>391133145.0927999</v>
          </cell>
          <cell r="I144">
            <v>0.15712575627397257</v>
          </cell>
          <cell r="J144">
            <v>8000</v>
          </cell>
        </row>
        <row r="145">
          <cell r="A145">
            <v>141</v>
          </cell>
          <cell r="B145" t="str">
            <v>CH116T8</v>
          </cell>
          <cell r="C145" t="str">
            <v>ĐỊA LÍ 11 (C)</v>
          </cell>
          <cell r="D145">
            <v>120</v>
          </cell>
          <cell r="E145">
            <v>6900</v>
          </cell>
          <cell r="F145">
            <v>338000</v>
          </cell>
          <cell r="G145">
            <v>918.02737439999908</v>
          </cell>
          <cell r="H145">
            <v>310293252.54719967</v>
          </cell>
          <cell r="I145">
            <v>0.13304744556521725</v>
          </cell>
          <cell r="J145">
            <v>7600</v>
          </cell>
        </row>
        <row r="146">
          <cell r="A146">
            <v>142</v>
          </cell>
          <cell r="B146" t="str">
            <v>CH117T8</v>
          </cell>
          <cell r="C146" t="str">
            <v>GIÁO DỤC CÔNG DÂN 11 (C)</v>
          </cell>
          <cell r="D146">
            <v>108</v>
          </cell>
          <cell r="E146">
            <v>4600</v>
          </cell>
          <cell r="F146">
            <v>318000</v>
          </cell>
          <cell r="G146">
            <v>831.62737440000001</v>
          </cell>
          <cell r="H146">
            <v>264457505.05919999</v>
          </cell>
          <cell r="I146">
            <v>0.18078855965217391</v>
          </cell>
          <cell r="J146">
            <v>5000</v>
          </cell>
        </row>
        <row r="147">
          <cell r="A147">
            <v>143</v>
          </cell>
          <cell r="B147" t="str">
            <v>CH118T8</v>
          </cell>
          <cell r="C147" t="str">
            <v>TIN HỌC 11 (C)</v>
          </cell>
          <cell r="D147">
            <v>140</v>
          </cell>
          <cell r="E147">
            <v>5500</v>
          </cell>
          <cell r="F147">
            <v>320000</v>
          </cell>
          <cell r="G147">
            <v>996.48640224000007</v>
          </cell>
          <cell r="H147">
            <v>318875648.71680003</v>
          </cell>
          <cell r="I147">
            <v>0.18117934586181819</v>
          </cell>
          <cell r="J147">
            <v>6000</v>
          </cell>
        </row>
        <row r="148">
          <cell r="A148">
            <v>144</v>
          </cell>
          <cell r="B148" t="str">
            <v>CH120T8</v>
          </cell>
          <cell r="C148" t="str">
            <v>TIẾNG ANH 11 (C)</v>
          </cell>
          <cell r="D148">
            <v>188</v>
          </cell>
          <cell r="E148">
            <v>11200</v>
          </cell>
          <cell r="F148">
            <v>360000</v>
          </cell>
          <cell r="G148">
            <v>1525.1574671999983</v>
          </cell>
          <cell r="H148">
            <v>549056688.19199944</v>
          </cell>
          <cell r="I148">
            <v>0.13617477385714272</v>
          </cell>
          <cell r="J148">
            <v>12300</v>
          </cell>
        </row>
        <row r="149">
          <cell r="A149">
            <v>145</v>
          </cell>
          <cell r="B149" t="str">
            <v>CH122T8</v>
          </cell>
          <cell r="C149" t="str">
            <v>TIẾNG PHÁP 11 (C)</v>
          </cell>
          <cell r="D149">
            <v>168</v>
          </cell>
          <cell r="E149">
            <v>7600</v>
          </cell>
          <cell r="F149">
            <v>1500</v>
          </cell>
          <cell r="G149">
            <v>1204.0023100799997</v>
          </cell>
          <cell r="H149">
            <v>1806003.4651199996</v>
          </cell>
          <cell r="I149">
            <v>0.15842135658947365</v>
          </cell>
          <cell r="J149">
            <v>8400</v>
          </cell>
        </row>
        <row r="150">
          <cell r="A150">
            <v>146</v>
          </cell>
          <cell r="B150" t="str">
            <v>CH124T8</v>
          </cell>
          <cell r="C150" t="str">
            <v>TIẾNG NGA 11 (C)</v>
          </cell>
          <cell r="D150">
            <v>212</v>
          </cell>
          <cell r="E150">
            <v>11800</v>
          </cell>
          <cell r="F150">
            <v>100</v>
          </cell>
          <cell r="G150">
            <v>1887.8137814399995</v>
          </cell>
          <cell r="H150">
            <v>188781.37814399996</v>
          </cell>
          <cell r="I150">
            <v>0.15998421876610167</v>
          </cell>
          <cell r="J150">
            <v>12700</v>
          </cell>
        </row>
        <row r="151">
          <cell r="A151">
            <v>147</v>
          </cell>
          <cell r="B151" t="str">
            <v>CH126T8</v>
          </cell>
          <cell r="C151" t="str">
            <v>TIẾNG TRUNG QUỐC 11 (C)</v>
          </cell>
          <cell r="D151">
            <v>184</v>
          </cell>
          <cell r="E151">
            <v>8300</v>
          </cell>
          <cell r="F151">
            <v>1000</v>
          </cell>
          <cell r="G151">
            <v>1317.9708886399997</v>
          </cell>
          <cell r="H151">
            <v>1317970.8886399996</v>
          </cell>
          <cell r="I151">
            <v>0.15879167333012045</v>
          </cell>
          <cell r="J151">
            <v>9100</v>
          </cell>
        </row>
        <row r="152">
          <cell r="A152">
            <v>148</v>
          </cell>
          <cell r="B152" t="str">
            <v>NH101T8</v>
          </cell>
          <cell r="C152" t="str">
            <v>ĐẠI SỐ VÀ GIẢI TÍCH 11 (NC)</v>
          </cell>
          <cell r="D152">
            <v>220</v>
          </cell>
          <cell r="E152">
            <v>8800</v>
          </cell>
          <cell r="F152">
            <v>148000</v>
          </cell>
          <cell r="G152">
            <v>1655.9225136</v>
          </cell>
          <cell r="H152">
            <v>245076532.01280001</v>
          </cell>
          <cell r="I152">
            <v>0.18817301290909091</v>
          </cell>
          <cell r="J152">
            <v>9600</v>
          </cell>
        </row>
        <row r="153">
          <cell r="A153">
            <v>149</v>
          </cell>
          <cell r="B153" t="str">
            <v>NH102T8</v>
          </cell>
          <cell r="C153" t="str">
            <v>HÌNH HỌC 11 (NC)</v>
          </cell>
          <cell r="D153">
            <v>130</v>
          </cell>
          <cell r="E153">
            <v>5200</v>
          </cell>
          <cell r="F153">
            <v>148000</v>
          </cell>
          <cell r="G153">
            <v>941.53339296000013</v>
          </cell>
          <cell r="H153">
            <v>139346942.15808001</v>
          </cell>
          <cell r="I153">
            <v>0.18106411403076925</v>
          </cell>
          <cell r="J153">
            <v>5700</v>
          </cell>
        </row>
        <row r="154">
          <cell r="A154">
            <v>150</v>
          </cell>
          <cell r="B154" t="str">
            <v>NH105T8</v>
          </cell>
          <cell r="C154" t="str">
            <v>VẬT LÍ 11 (NC)</v>
          </cell>
          <cell r="D154">
            <v>318</v>
          </cell>
          <cell r="E154">
            <v>13100</v>
          </cell>
          <cell r="F154">
            <v>129000</v>
          </cell>
          <cell r="G154">
            <v>2115.7509385599992</v>
          </cell>
          <cell r="H154">
            <v>272931871.07423991</v>
          </cell>
          <cell r="I154">
            <v>0.16150770523358773</v>
          </cell>
          <cell r="J154">
            <v>14400</v>
          </cell>
        </row>
        <row r="155">
          <cell r="A155">
            <v>151</v>
          </cell>
          <cell r="B155" t="str">
            <v>NH107T8</v>
          </cell>
          <cell r="C155" t="str">
            <v>HÓA HỌC 11 (NC)</v>
          </cell>
          <cell r="D155">
            <v>200</v>
          </cell>
          <cell r="E155">
            <v>15000</v>
          </cell>
          <cell r="F155">
            <v>137000</v>
          </cell>
          <cell r="G155">
            <v>2071.5745507199977</v>
          </cell>
          <cell r="H155">
            <v>283805713.44863969</v>
          </cell>
          <cell r="I155">
            <v>0.13810497004799985</v>
          </cell>
          <cell r="J155">
            <v>16500</v>
          </cell>
        </row>
        <row r="156">
          <cell r="A156">
            <v>152</v>
          </cell>
          <cell r="B156" t="str">
            <v>NH109T8</v>
          </cell>
          <cell r="C156" t="str">
            <v>SINH HỌC 11 (NC)</v>
          </cell>
          <cell r="D156">
            <v>164</v>
          </cell>
          <cell r="E156">
            <v>10800</v>
          </cell>
          <cell r="F156">
            <v>82000</v>
          </cell>
          <cell r="G156">
            <v>1464.4444579199985</v>
          </cell>
          <cell r="H156">
            <v>120084445.54943988</v>
          </cell>
          <cell r="I156">
            <v>0.13559670906666652</v>
          </cell>
          <cell r="J156">
            <v>11900</v>
          </cell>
        </row>
        <row r="157">
          <cell r="A157">
            <v>153</v>
          </cell>
          <cell r="B157" t="str">
            <v>NH111T8</v>
          </cell>
          <cell r="C157" t="str">
            <v>NGỮ VĂN 11/1 (NC)</v>
          </cell>
          <cell r="D157">
            <v>248</v>
          </cell>
          <cell r="E157">
            <v>9600</v>
          </cell>
          <cell r="F157">
            <v>19500</v>
          </cell>
          <cell r="G157">
            <v>1820.7815414400002</v>
          </cell>
          <cell r="H157">
            <v>35505240.058080003</v>
          </cell>
          <cell r="I157">
            <v>0.18966474390000002</v>
          </cell>
          <cell r="J157">
            <v>10500</v>
          </cell>
        </row>
        <row r="158">
          <cell r="A158">
            <v>154</v>
          </cell>
          <cell r="B158" t="str">
            <v>NH112T8</v>
          </cell>
          <cell r="C158" t="str">
            <v>NGỮ VĂN 11/2 (NC)</v>
          </cell>
          <cell r="D158">
            <v>200</v>
          </cell>
          <cell r="E158">
            <v>7700</v>
          </cell>
          <cell r="F158">
            <v>17500</v>
          </cell>
          <cell r="G158">
            <v>1436.1104764800002</v>
          </cell>
          <cell r="H158">
            <v>25131933.338400003</v>
          </cell>
          <cell r="I158">
            <v>0.18650785408831172</v>
          </cell>
          <cell r="J158">
            <v>8500</v>
          </cell>
        </row>
        <row r="159">
          <cell r="A159">
            <v>155</v>
          </cell>
          <cell r="B159" t="str">
            <v>NH115T8</v>
          </cell>
          <cell r="C159" t="str">
            <v>LỊCH SỬ 11 (NC)</v>
          </cell>
          <cell r="D159">
            <v>228</v>
          </cell>
          <cell r="E159">
            <v>13100</v>
          </cell>
          <cell r="F159">
            <v>4500</v>
          </cell>
          <cell r="G159">
            <v>2115.7509385599992</v>
          </cell>
          <cell r="H159">
            <v>9520879.2235199958</v>
          </cell>
          <cell r="I159">
            <v>0.16150770523358773</v>
          </cell>
          <cell r="J159">
            <v>14400</v>
          </cell>
        </row>
        <row r="160">
          <cell r="A160">
            <v>156</v>
          </cell>
          <cell r="B160" t="str">
            <v>NH116T8</v>
          </cell>
          <cell r="C160" t="str">
            <v>ĐỊA LÍ 11 (NC)</v>
          </cell>
          <cell r="D160">
            <v>236</v>
          </cell>
          <cell r="E160">
            <v>10300</v>
          </cell>
          <cell r="F160">
            <v>4500</v>
          </cell>
          <cell r="G160">
            <v>1403.7314486399987</v>
          </cell>
          <cell r="H160">
            <v>6316791.5188799938</v>
          </cell>
          <cell r="I160">
            <v>0.13628460666407755</v>
          </cell>
          <cell r="J160">
            <v>11300</v>
          </cell>
        </row>
        <row r="161">
          <cell r="A161">
            <v>157</v>
          </cell>
          <cell r="B161" t="str">
            <v>NH120T8</v>
          </cell>
          <cell r="C161" t="str">
            <v>TIẾNG ANH 11 (NC)</v>
          </cell>
          <cell r="D161">
            <v>216</v>
          </cell>
          <cell r="E161">
            <v>14200</v>
          </cell>
          <cell r="F161">
            <v>17500</v>
          </cell>
          <cell r="G161">
            <v>1950.148532159998</v>
          </cell>
          <cell r="H161">
            <v>34127599.312799968</v>
          </cell>
          <cell r="I161">
            <v>0.13733440367323929</v>
          </cell>
          <cell r="J161">
            <v>15600</v>
          </cell>
        </row>
        <row r="162">
          <cell r="A162">
            <v>158</v>
          </cell>
          <cell r="B162" t="str">
            <v>NH122T8</v>
          </cell>
          <cell r="C162" t="str">
            <v>TIẾNG PHÁP 11 (NC)</v>
          </cell>
          <cell r="D162">
            <v>132</v>
          </cell>
          <cell r="E162">
            <v>7600</v>
          </cell>
          <cell r="F162">
            <v>400</v>
          </cell>
          <cell r="G162">
            <v>1436.1104764800002</v>
          </cell>
          <cell r="H162">
            <v>574444.19059200003</v>
          </cell>
          <cell r="I162">
            <v>0.18896190480000002</v>
          </cell>
          <cell r="J162">
            <v>8400</v>
          </cell>
        </row>
        <row r="163">
          <cell r="A163">
            <v>159</v>
          </cell>
          <cell r="B163" t="str">
            <v>NH124T8</v>
          </cell>
          <cell r="C163" t="str">
            <v>TIẾNG NGA 11 (NC)</v>
          </cell>
          <cell r="D163">
            <v>150</v>
          </cell>
          <cell r="E163">
            <v>12600</v>
          </cell>
          <cell r="F163">
            <v>200</v>
          </cell>
          <cell r="G163">
            <v>2425.2646435199999</v>
          </cell>
          <cell r="H163">
            <v>485052.92870399996</v>
          </cell>
          <cell r="I163">
            <v>0.19248132091428571</v>
          </cell>
          <cell r="J163">
            <v>13900</v>
          </cell>
        </row>
        <row r="164">
          <cell r="A164">
            <v>160</v>
          </cell>
          <cell r="B164" t="str">
            <v>NH126T8</v>
          </cell>
          <cell r="C164" t="str">
            <v>TIẾNG TRUNG QUỐC 11 (NC)</v>
          </cell>
          <cell r="D164">
            <v>192</v>
          </cell>
          <cell r="E164">
            <v>9700</v>
          </cell>
          <cell r="F164">
            <v>200</v>
          </cell>
          <cell r="G164">
            <v>1545.9080457599996</v>
          </cell>
          <cell r="H164">
            <v>309181.60915199993</v>
          </cell>
          <cell r="I164">
            <v>0.15937196348041233</v>
          </cell>
          <cell r="J164">
            <v>10800</v>
          </cell>
        </row>
        <row r="165">
          <cell r="A165">
            <v>161</v>
          </cell>
          <cell r="B165" t="str">
            <v>AAA</v>
          </cell>
          <cell r="C165" t="str">
            <v>GIẢI TÍCH 12 (C)</v>
          </cell>
          <cell r="D165">
            <v>160</v>
          </cell>
          <cell r="J165">
            <v>6600</v>
          </cell>
        </row>
        <row r="166">
          <cell r="A166">
            <v>162</v>
          </cell>
          <cell r="B166" t="str">
            <v>AAA</v>
          </cell>
          <cell r="C166" t="str">
            <v>HÌNH HỌC 12 (C)</v>
          </cell>
          <cell r="D166">
            <v>112</v>
          </cell>
          <cell r="J166">
            <v>5000</v>
          </cell>
        </row>
        <row r="167">
          <cell r="A167">
            <v>163</v>
          </cell>
          <cell r="B167" t="str">
            <v>AAA</v>
          </cell>
          <cell r="C167" t="str">
            <v>VẬT LÍ 12 (C)</v>
          </cell>
          <cell r="D167">
            <v>232</v>
          </cell>
          <cell r="J167">
            <v>11500</v>
          </cell>
        </row>
        <row r="168">
          <cell r="A168">
            <v>164</v>
          </cell>
          <cell r="B168" t="str">
            <v>AAA</v>
          </cell>
          <cell r="C168" t="str">
            <v>HÓA HỌC 12 (C)</v>
          </cell>
          <cell r="D168">
            <v>208</v>
          </cell>
          <cell r="J168">
            <v>13000</v>
          </cell>
        </row>
        <row r="169">
          <cell r="A169">
            <v>165</v>
          </cell>
          <cell r="B169" t="str">
            <v>AAA</v>
          </cell>
          <cell r="C169" t="str">
            <v>SINH HỌC 12(C)</v>
          </cell>
          <cell r="D169">
            <v>224</v>
          </cell>
          <cell r="J169">
            <v>13800</v>
          </cell>
        </row>
        <row r="170">
          <cell r="A170">
            <v>166</v>
          </cell>
          <cell r="B170" t="str">
            <v>AAA</v>
          </cell>
          <cell r="C170" t="str">
            <v>NGỮ VĂN 12/1 (C)</v>
          </cell>
          <cell r="D170">
            <v>224</v>
          </cell>
          <cell r="J170">
            <v>9000</v>
          </cell>
        </row>
        <row r="171">
          <cell r="A171">
            <v>167</v>
          </cell>
          <cell r="B171" t="str">
            <v>AAA</v>
          </cell>
          <cell r="C171" t="str">
            <v>NGỮ VĂN 12/2 (C)</v>
          </cell>
          <cell r="D171">
            <v>216</v>
          </cell>
          <cell r="J171">
            <v>8700</v>
          </cell>
        </row>
        <row r="172">
          <cell r="A172">
            <v>168</v>
          </cell>
          <cell r="B172" t="str">
            <v>AAA</v>
          </cell>
          <cell r="C172" t="str">
            <v>LỊCH SỬ 12 (C)</v>
          </cell>
          <cell r="D172">
            <v>224</v>
          </cell>
          <cell r="J172">
            <v>11000</v>
          </cell>
        </row>
        <row r="173">
          <cell r="A173">
            <v>169</v>
          </cell>
          <cell r="B173" t="str">
            <v>AAA</v>
          </cell>
          <cell r="C173" t="str">
            <v>ĐỊA LÍ 12 (C)</v>
          </cell>
          <cell r="D173">
            <v>208</v>
          </cell>
          <cell r="J173">
            <v>12800</v>
          </cell>
        </row>
        <row r="174">
          <cell r="A174">
            <v>170</v>
          </cell>
          <cell r="B174" t="str">
            <v>AAA</v>
          </cell>
          <cell r="C174" t="str">
            <v>GIÁO DỤC CÔNG DÂN 12 (C)</v>
          </cell>
          <cell r="D174">
            <v>120</v>
          </cell>
          <cell r="J174">
            <v>5100</v>
          </cell>
        </row>
        <row r="175">
          <cell r="A175">
            <v>171</v>
          </cell>
          <cell r="B175" t="str">
            <v>AAA</v>
          </cell>
          <cell r="C175" t="str">
            <v>TIN HỌC 12 (C)</v>
          </cell>
          <cell r="D175">
            <v>136</v>
          </cell>
          <cell r="J175">
            <v>5700</v>
          </cell>
        </row>
        <row r="176">
          <cell r="A176">
            <v>172</v>
          </cell>
          <cell r="B176" t="str">
            <v>AAA</v>
          </cell>
          <cell r="C176" t="str">
            <v>CÔNG NGHỆ 12 (C)</v>
          </cell>
          <cell r="D176">
            <v>120</v>
          </cell>
          <cell r="J176">
            <v>7800</v>
          </cell>
        </row>
        <row r="177">
          <cell r="A177">
            <v>173</v>
          </cell>
          <cell r="B177" t="str">
            <v>AAA</v>
          </cell>
          <cell r="C177" t="str">
            <v>TIẾNG ANH 12 (C)</v>
          </cell>
          <cell r="D177">
            <v>200</v>
          </cell>
          <cell r="J177">
            <v>12500</v>
          </cell>
        </row>
        <row r="178">
          <cell r="A178">
            <v>174</v>
          </cell>
          <cell r="B178" t="str">
            <v>AAA</v>
          </cell>
          <cell r="C178" t="str">
            <v>TIẾNG PHÁP 12 (C)</v>
          </cell>
          <cell r="D178">
            <v>168</v>
          </cell>
          <cell r="J178">
            <v>8400</v>
          </cell>
        </row>
        <row r="179">
          <cell r="A179">
            <v>175</v>
          </cell>
          <cell r="B179" t="str">
            <v>AAA</v>
          </cell>
          <cell r="C179" t="str">
            <v>TIẾNG NGA 12 (C)</v>
          </cell>
          <cell r="D179">
            <v>200</v>
          </cell>
          <cell r="J179">
            <v>9900</v>
          </cell>
        </row>
        <row r="180">
          <cell r="A180">
            <v>176</v>
          </cell>
          <cell r="B180" t="str">
            <v>AAA</v>
          </cell>
          <cell r="C180" t="str">
            <v>TIẾNG TRUNG QUỐC 12 (C)</v>
          </cell>
          <cell r="D180">
            <v>200</v>
          </cell>
          <cell r="J180">
            <v>9900</v>
          </cell>
        </row>
        <row r="181">
          <cell r="A181">
            <v>177</v>
          </cell>
          <cell r="B181" t="str">
            <v>AAA</v>
          </cell>
          <cell r="C181" t="str">
            <v>GIẢI TÍCH 12 (NC)</v>
          </cell>
          <cell r="D181">
            <v>232</v>
          </cell>
          <cell r="J181">
            <v>9400</v>
          </cell>
        </row>
        <row r="182">
          <cell r="A182">
            <v>178</v>
          </cell>
          <cell r="B182" t="str">
            <v>AAA</v>
          </cell>
          <cell r="C182" t="str">
            <v>HÌNH HỌC 12 (NC)</v>
          </cell>
          <cell r="D182">
            <v>144</v>
          </cell>
          <cell r="J182">
            <v>6000</v>
          </cell>
        </row>
        <row r="183">
          <cell r="A183">
            <v>179</v>
          </cell>
          <cell r="B183" t="str">
            <v>AAA</v>
          </cell>
          <cell r="C183" t="str">
            <v>VẬT LÍ 12 (NC)</v>
          </cell>
          <cell r="D183">
            <v>328</v>
          </cell>
          <cell r="J183">
            <v>16100</v>
          </cell>
        </row>
        <row r="184">
          <cell r="A184">
            <v>180</v>
          </cell>
          <cell r="B184" t="str">
            <v>AAA</v>
          </cell>
          <cell r="C184" t="str">
            <v>HÓA HỌC 12 (NC)</v>
          </cell>
          <cell r="D184">
            <v>280</v>
          </cell>
          <cell r="J184">
            <v>16900</v>
          </cell>
        </row>
        <row r="185">
          <cell r="A185">
            <v>181</v>
          </cell>
          <cell r="B185" t="str">
            <v>AAA</v>
          </cell>
          <cell r="C185" t="str">
            <v>SINH HỌC 12(NC)</v>
          </cell>
          <cell r="D185">
            <v>280</v>
          </cell>
          <cell r="J185">
            <v>16900</v>
          </cell>
        </row>
        <row r="186">
          <cell r="A186">
            <v>182</v>
          </cell>
          <cell r="B186" t="str">
            <v>AAA</v>
          </cell>
          <cell r="C186" t="str">
            <v>NGỮ VĂN 12/1 (NC)</v>
          </cell>
          <cell r="D186">
            <v>256</v>
          </cell>
          <cell r="J186">
            <v>10200</v>
          </cell>
        </row>
        <row r="187">
          <cell r="A187">
            <v>183</v>
          </cell>
          <cell r="B187" t="str">
            <v>AAA</v>
          </cell>
          <cell r="C187" t="str">
            <v>NGỮ VĂN 12/2 (NC)</v>
          </cell>
          <cell r="D187">
            <v>224</v>
          </cell>
          <cell r="J187">
            <v>9000</v>
          </cell>
        </row>
        <row r="188">
          <cell r="A188">
            <v>184</v>
          </cell>
          <cell r="B188" t="str">
            <v>AAA</v>
          </cell>
          <cell r="C188" t="str">
            <v>LỊCH SỬ 12 (NC)</v>
          </cell>
          <cell r="D188">
            <v>296</v>
          </cell>
          <cell r="J188">
            <v>14400</v>
          </cell>
        </row>
        <row r="189">
          <cell r="A189">
            <v>185</v>
          </cell>
          <cell r="B189" t="str">
            <v>AAA</v>
          </cell>
          <cell r="C189" t="str">
            <v>ĐỊA LÍ 12 (NC)</v>
          </cell>
          <cell r="D189">
            <v>256</v>
          </cell>
          <cell r="J189">
            <v>15600</v>
          </cell>
        </row>
        <row r="190">
          <cell r="A190">
            <v>186</v>
          </cell>
          <cell r="B190" t="str">
            <v>AAA</v>
          </cell>
          <cell r="C190" t="str">
            <v>TIẾNG ANH 12 (NC)</v>
          </cell>
          <cell r="D190">
            <v>240</v>
          </cell>
          <cell r="J190">
            <v>14600</v>
          </cell>
        </row>
        <row r="191">
          <cell r="A191">
            <v>187</v>
          </cell>
          <cell r="B191" t="str">
            <v>AAA</v>
          </cell>
          <cell r="C191" t="str">
            <v>TIẾNG PHÁP 12 (NC)</v>
          </cell>
          <cell r="D191">
            <v>208</v>
          </cell>
          <cell r="J191">
            <v>8400</v>
          </cell>
        </row>
        <row r="192">
          <cell r="A192">
            <v>188</v>
          </cell>
          <cell r="B192" t="str">
            <v>AAA</v>
          </cell>
          <cell r="C192" t="str">
            <v>TIẾNG NGA 12 (NC)</v>
          </cell>
          <cell r="D192">
            <v>272</v>
          </cell>
          <cell r="J192">
            <v>10800</v>
          </cell>
        </row>
        <row r="193">
          <cell r="A193">
            <v>189</v>
          </cell>
          <cell r="B193" t="str">
            <v>AAA</v>
          </cell>
          <cell r="C193" t="str">
            <v>TIẾNG TRUNG QUỐC 12 (NC)</v>
          </cell>
          <cell r="D193">
            <v>256</v>
          </cell>
          <cell r="J193">
            <v>12500</v>
          </cell>
        </row>
      </sheetData>
      <sheetData sheetId="39"/>
      <sheetData sheetId="40">
        <row r="2">
          <cell r="F2" t="str">
            <v>1</v>
          </cell>
          <cell r="G2" t="str">
            <v>4/0</v>
          </cell>
          <cell r="L2" t="str">
            <v>KN</v>
          </cell>
          <cell r="M2">
            <v>7600</v>
          </cell>
          <cell r="P2" t="e">
            <v>#REF!</v>
          </cell>
          <cell r="V2" t="e">
            <v>#REF!</v>
          </cell>
        </row>
        <row r="3">
          <cell r="F3" t="str">
            <v>1</v>
          </cell>
          <cell r="G3" t="str">
            <v>4/0</v>
          </cell>
          <cell r="L3" t="str">
            <v>KN</v>
          </cell>
          <cell r="M3">
            <v>7400</v>
          </cell>
          <cell r="P3" t="e">
            <v>#REF!</v>
          </cell>
          <cell r="V3" t="e">
            <v>#REF!</v>
          </cell>
        </row>
        <row r="4">
          <cell r="F4" t="str">
            <v>1</v>
          </cell>
          <cell r="G4" t="str">
            <v>4/0</v>
          </cell>
          <cell r="L4" t="str">
            <v>KN</v>
          </cell>
          <cell r="M4">
            <v>7400</v>
          </cell>
          <cell r="P4" t="e">
            <v>#REF!</v>
          </cell>
          <cell r="V4" t="e">
            <v>#REF!</v>
          </cell>
        </row>
        <row r="5">
          <cell r="F5" t="str">
            <v>1</v>
          </cell>
          <cell r="G5" t="str">
            <v>4/0</v>
          </cell>
          <cell r="L5" t="str">
            <v>§L</v>
          </cell>
          <cell r="M5">
            <v>7400</v>
          </cell>
          <cell r="P5">
            <v>3715.6</v>
          </cell>
          <cell r="V5" t="e">
            <v>#REF!</v>
          </cell>
        </row>
        <row r="6">
          <cell r="F6" t="str">
            <v>1</v>
          </cell>
          <cell r="G6" t="str">
            <v>4/0</v>
          </cell>
          <cell r="L6" t="str">
            <v>KN</v>
          </cell>
          <cell r="M6">
            <v>7400</v>
          </cell>
          <cell r="P6">
            <v>4328.4799999999996</v>
          </cell>
          <cell r="V6" t="e">
            <v>#REF!</v>
          </cell>
        </row>
        <row r="7">
          <cell r="F7" t="str">
            <v>1</v>
          </cell>
          <cell r="G7" t="str">
            <v>4/0</v>
          </cell>
          <cell r="L7" t="str">
            <v>KN</v>
          </cell>
          <cell r="M7">
            <v>7400</v>
          </cell>
          <cell r="P7">
            <v>3052.13</v>
          </cell>
          <cell r="V7" t="e">
            <v>#REF!</v>
          </cell>
        </row>
        <row r="8">
          <cell r="F8" t="str">
            <v>1</v>
          </cell>
          <cell r="G8" t="str">
            <v>4/0</v>
          </cell>
          <cell r="L8" t="str">
            <v>§L</v>
          </cell>
          <cell r="M8">
            <v>7100</v>
          </cell>
          <cell r="P8">
            <v>1276.4839999999999</v>
          </cell>
          <cell r="V8" t="e">
            <v>#REF!</v>
          </cell>
        </row>
        <row r="9">
          <cell r="F9" t="str">
            <v>1</v>
          </cell>
          <cell r="G9" t="str">
            <v>4/0</v>
          </cell>
          <cell r="L9" t="str">
            <v>KN</v>
          </cell>
          <cell r="M9">
            <v>6500</v>
          </cell>
          <cell r="P9">
            <v>1498.32</v>
          </cell>
          <cell r="V9" t="e">
            <v>#REF!</v>
          </cell>
        </row>
        <row r="10">
          <cell r="F10" t="str">
            <v>1</v>
          </cell>
          <cell r="G10" t="str">
            <v>4/0</v>
          </cell>
          <cell r="L10" t="str">
            <v>KN</v>
          </cell>
          <cell r="M10">
            <v>6500</v>
          </cell>
          <cell r="P10">
            <v>3496.0790000000002</v>
          </cell>
          <cell r="V10" t="e">
            <v>#REF!</v>
          </cell>
        </row>
        <row r="11">
          <cell r="F11" t="str">
            <v>1</v>
          </cell>
          <cell r="G11" t="str">
            <v>4/0</v>
          </cell>
          <cell r="L11" t="str">
            <v>KN</v>
          </cell>
          <cell r="M11">
            <v>6500</v>
          </cell>
          <cell r="P11">
            <v>1220.8530000000001</v>
          </cell>
          <cell r="V11" t="e">
            <v>#REF!</v>
          </cell>
        </row>
        <row r="12">
          <cell r="F12" t="str">
            <v>1</v>
          </cell>
          <cell r="G12" t="str">
            <v>4/0</v>
          </cell>
          <cell r="L12" t="str">
            <v>KN</v>
          </cell>
          <cell r="M12">
            <v>6500</v>
          </cell>
          <cell r="P12">
            <v>5123.1130000000003</v>
          </cell>
          <cell r="V12" t="e">
            <v>#REF!</v>
          </cell>
        </row>
        <row r="13">
          <cell r="F13" t="str">
            <v>1</v>
          </cell>
          <cell r="G13" t="str">
            <v>4/0</v>
          </cell>
          <cell r="L13" t="str">
            <v>§L</v>
          </cell>
          <cell r="M13">
            <v>6500</v>
          </cell>
          <cell r="P13">
            <v>4232.1369999999997</v>
          </cell>
          <cell r="V13" t="e">
            <v>#REF!</v>
          </cell>
        </row>
        <row r="14">
          <cell r="F14" t="str">
            <v>1</v>
          </cell>
          <cell r="G14" t="str">
            <v>4/0</v>
          </cell>
          <cell r="L14" t="str">
            <v>KN</v>
          </cell>
          <cell r="M14">
            <v>6500</v>
          </cell>
          <cell r="P14">
            <v>4566.2529999999997</v>
          </cell>
          <cell r="V14" t="e">
            <v>#REF!</v>
          </cell>
        </row>
        <row r="15">
          <cell r="F15" t="str">
            <v>1</v>
          </cell>
          <cell r="G15" t="str">
            <v>4/0</v>
          </cell>
          <cell r="L15" t="str">
            <v>KN</v>
          </cell>
          <cell r="M15">
            <v>6400</v>
          </cell>
          <cell r="P15">
            <v>4344.5940000000001</v>
          </cell>
          <cell r="V15" t="e">
            <v>#REF!</v>
          </cell>
        </row>
        <row r="16">
          <cell r="F16" t="str">
            <v>1</v>
          </cell>
          <cell r="G16" t="str">
            <v>4/0</v>
          </cell>
          <cell r="L16" t="str">
            <v>KN</v>
          </cell>
          <cell r="M16">
            <v>6500</v>
          </cell>
          <cell r="P16" t="e">
            <v>#REF!</v>
          </cell>
          <cell r="V16" t="e">
            <v>#REF!</v>
          </cell>
        </row>
        <row r="17">
          <cell r="F17" t="str">
            <v>1</v>
          </cell>
          <cell r="G17" t="str">
            <v>4/0</v>
          </cell>
          <cell r="L17" t="str">
            <v>KN</v>
          </cell>
          <cell r="M17">
            <v>6500</v>
          </cell>
          <cell r="P17" t="e">
            <v>#REF!</v>
          </cell>
          <cell r="V17" t="e">
            <v>#REF!</v>
          </cell>
        </row>
        <row r="18">
          <cell r="F18" t="str">
            <v>1</v>
          </cell>
          <cell r="G18" t="str">
            <v>4/0</v>
          </cell>
          <cell r="L18" t="str">
            <v>KN</v>
          </cell>
          <cell r="M18">
            <v>6500</v>
          </cell>
          <cell r="P18" t="e">
            <v>#REF!</v>
          </cell>
          <cell r="V18" t="e">
            <v>#REF!</v>
          </cell>
        </row>
        <row r="19">
          <cell r="F19" t="str">
            <v>1</v>
          </cell>
          <cell r="G19" t="str">
            <v>4/0</v>
          </cell>
          <cell r="L19" t="str">
            <v>KN</v>
          </cell>
          <cell r="M19">
            <v>6500</v>
          </cell>
          <cell r="P19" t="e">
            <v>#REF!</v>
          </cell>
          <cell r="V19" t="e">
            <v>#REF!</v>
          </cell>
        </row>
        <row r="20">
          <cell r="F20" t="str">
            <v>1</v>
          </cell>
          <cell r="G20" t="str">
            <v>4/0</v>
          </cell>
          <cell r="L20" t="str">
            <v>KN</v>
          </cell>
          <cell r="M20">
            <v>6500</v>
          </cell>
          <cell r="P20" t="e">
            <v>#REF!</v>
          </cell>
          <cell r="V20" t="e">
            <v>#REF!</v>
          </cell>
        </row>
        <row r="21">
          <cell r="F21" t="str">
            <v>1</v>
          </cell>
          <cell r="G21" t="str">
            <v>4/0</v>
          </cell>
          <cell r="L21" t="str">
            <v>KN</v>
          </cell>
          <cell r="M21">
            <v>6500</v>
          </cell>
          <cell r="P21" t="e">
            <v>#REF!</v>
          </cell>
          <cell r="V21" t="e">
            <v>#REF!</v>
          </cell>
        </row>
        <row r="22">
          <cell r="F22" t="str">
            <v>1</v>
          </cell>
          <cell r="G22" t="str">
            <v>4/0</v>
          </cell>
          <cell r="L22" t="str">
            <v>KN</v>
          </cell>
          <cell r="M22">
            <v>6400</v>
          </cell>
          <cell r="P22">
            <v>2791.826</v>
          </cell>
          <cell r="V22" t="e">
            <v>#REF!</v>
          </cell>
        </row>
        <row r="23">
          <cell r="F23" t="str">
            <v>1</v>
          </cell>
          <cell r="G23" t="str">
            <v>4/0</v>
          </cell>
          <cell r="L23" t="str">
            <v>KN</v>
          </cell>
          <cell r="M23">
            <v>4800</v>
          </cell>
          <cell r="P23" t="e">
            <v>#REF!</v>
          </cell>
          <cell r="V23" t="e">
            <v>#REF!</v>
          </cell>
        </row>
        <row r="24">
          <cell r="F24" t="str">
            <v>1</v>
          </cell>
          <cell r="G24" t="str">
            <v>4/0</v>
          </cell>
          <cell r="L24" t="str">
            <v>KN</v>
          </cell>
          <cell r="M24">
            <v>4800</v>
          </cell>
          <cell r="P24" t="e">
            <v>#REF!</v>
          </cell>
          <cell r="V24" t="e">
            <v>#REF!</v>
          </cell>
        </row>
        <row r="25">
          <cell r="F25" t="str">
            <v>1</v>
          </cell>
          <cell r="G25" t="str">
            <v>4/0</v>
          </cell>
          <cell r="L25" t="str">
            <v>KN</v>
          </cell>
          <cell r="M25">
            <v>4800</v>
          </cell>
          <cell r="P25" t="e">
            <v>#REF!</v>
          </cell>
          <cell r="V25" t="e">
            <v>#REF!</v>
          </cell>
        </row>
        <row r="26">
          <cell r="F26" t="str">
            <v>2</v>
          </cell>
          <cell r="G26" t="str">
            <v>4/0</v>
          </cell>
          <cell r="L26" t="str">
            <v>KN</v>
          </cell>
          <cell r="M26">
            <v>4800</v>
          </cell>
        </row>
        <row r="27">
          <cell r="F27" t="str">
            <v>1</v>
          </cell>
          <cell r="G27" t="str">
            <v>4/0</v>
          </cell>
          <cell r="L27" t="str">
            <v>KN</v>
          </cell>
          <cell r="M27">
            <v>4300</v>
          </cell>
        </row>
        <row r="28">
          <cell r="F28" t="str">
            <v>1</v>
          </cell>
          <cell r="G28" t="str">
            <v>4/0</v>
          </cell>
          <cell r="L28" t="str">
            <v>KN</v>
          </cell>
          <cell r="M28">
            <v>3300</v>
          </cell>
        </row>
        <row r="29">
          <cell r="F29" t="str">
            <v>4</v>
          </cell>
          <cell r="G29" t="str">
            <v>4/0</v>
          </cell>
          <cell r="L29" t="str">
            <v>KN</v>
          </cell>
          <cell r="M29">
            <v>3300</v>
          </cell>
        </row>
        <row r="30">
          <cell r="F30" t="str">
            <v>1</v>
          </cell>
          <cell r="G30" t="str">
            <v>4/0</v>
          </cell>
          <cell r="L30" t="str">
            <v>§L</v>
          </cell>
          <cell r="M30">
            <v>4300</v>
          </cell>
        </row>
        <row r="31">
          <cell r="F31" t="str">
            <v>1</v>
          </cell>
          <cell r="G31" t="str">
            <v>4/0</v>
          </cell>
          <cell r="L31" t="str">
            <v>KN</v>
          </cell>
          <cell r="M31">
            <v>3800</v>
          </cell>
        </row>
        <row r="32">
          <cell r="F32" t="str">
            <v>1</v>
          </cell>
          <cell r="G32" t="str">
            <v>4/0</v>
          </cell>
          <cell r="L32" t="str">
            <v>KN</v>
          </cell>
          <cell r="M32">
            <v>3300</v>
          </cell>
        </row>
        <row r="33">
          <cell r="F33" t="str">
            <v>1</v>
          </cell>
          <cell r="G33" t="str">
            <v>4/0</v>
          </cell>
          <cell r="L33" t="str">
            <v>KN</v>
          </cell>
          <cell r="M33">
            <v>4800</v>
          </cell>
        </row>
        <row r="34">
          <cell r="F34" t="str">
            <v>1</v>
          </cell>
          <cell r="G34" t="str">
            <v>4/0</v>
          </cell>
          <cell r="L34" t="str">
            <v>KN</v>
          </cell>
          <cell r="M34">
            <v>4800</v>
          </cell>
        </row>
        <row r="35">
          <cell r="F35" t="str">
            <v>1</v>
          </cell>
          <cell r="G35" t="str">
            <v>4/0</v>
          </cell>
          <cell r="L35" t="str">
            <v>KN</v>
          </cell>
          <cell r="M35">
            <v>4800</v>
          </cell>
        </row>
        <row r="36">
          <cell r="F36" t="str">
            <v>2</v>
          </cell>
          <cell r="G36" t="str">
            <v>4/0</v>
          </cell>
          <cell r="L36" t="str">
            <v>KN</v>
          </cell>
          <cell r="M36">
            <v>4600</v>
          </cell>
        </row>
        <row r="37">
          <cell r="F37" t="str">
            <v>1</v>
          </cell>
          <cell r="G37" t="str">
            <v>4/0</v>
          </cell>
          <cell r="L37" t="str">
            <v>KN</v>
          </cell>
          <cell r="M37">
            <v>4600</v>
          </cell>
        </row>
        <row r="38">
          <cell r="F38" t="str">
            <v>1</v>
          </cell>
          <cell r="G38" t="str">
            <v>4/0</v>
          </cell>
          <cell r="L38" t="str">
            <v>§L</v>
          </cell>
          <cell r="M38">
            <v>3100</v>
          </cell>
        </row>
        <row r="39">
          <cell r="F39" t="str">
            <v>4</v>
          </cell>
          <cell r="G39" t="str">
            <v>4/0</v>
          </cell>
          <cell r="L39" t="str">
            <v>KN</v>
          </cell>
          <cell r="M39">
            <v>3100</v>
          </cell>
        </row>
        <row r="40">
          <cell r="F40" t="str">
            <v>1</v>
          </cell>
          <cell r="G40" t="str">
            <v>4/0</v>
          </cell>
          <cell r="L40" t="str">
            <v>§L</v>
          </cell>
          <cell r="M40">
            <v>3100</v>
          </cell>
        </row>
        <row r="41">
          <cell r="F41" t="str">
            <v>1</v>
          </cell>
          <cell r="G41" t="str">
            <v>4/0</v>
          </cell>
          <cell r="L41" t="str">
            <v>§L</v>
          </cell>
          <cell r="M41">
            <v>3100</v>
          </cell>
        </row>
        <row r="42">
          <cell r="F42" t="str">
            <v>1</v>
          </cell>
          <cell r="G42" t="str">
            <v>4/0</v>
          </cell>
          <cell r="L42" t="str">
            <v>KN</v>
          </cell>
          <cell r="M42">
            <v>3100</v>
          </cell>
        </row>
        <row r="43">
          <cell r="F43" t="str">
            <v>4</v>
          </cell>
          <cell r="G43" t="str">
            <v>4/0</v>
          </cell>
          <cell r="L43" t="str">
            <v>CK</v>
          </cell>
          <cell r="M43">
            <v>780000</v>
          </cell>
          <cell r="P43" t="e">
            <v>#REF!</v>
          </cell>
          <cell r="V43" t="e">
            <v>#REF!</v>
          </cell>
        </row>
        <row r="44">
          <cell r="F44" t="str">
            <v>4</v>
          </cell>
          <cell r="G44" t="str">
            <v>4/0</v>
          </cell>
          <cell r="L44" t="str">
            <v>CK</v>
          </cell>
          <cell r="M44">
            <v>520000</v>
          </cell>
          <cell r="P44" t="e">
            <v>#REF!</v>
          </cell>
          <cell r="V44" t="e">
            <v>#REF!</v>
          </cell>
        </row>
        <row r="45">
          <cell r="F45" t="str">
            <v>2</v>
          </cell>
          <cell r="G45" t="str">
            <v>4/0</v>
          </cell>
          <cell r="L45" t="str">
            <v>CK</v>
          </cell>
          <cell r="M45">
            <v>410000</v>
          </cell>
          <cell r="P45">
            <v>3635.84</v>
          </cell>
          <cell r="V45">
            <v>5081.7880000000005</v>
          </cell>
        </row>
        <row r="46">
          <cell r="F46" t="str">
            <v>2</v>
          </cell>
          <cell r="G46" t="str">
            <v>4/0</v>
          </cell>
          <cell r="L46" t="str">
            <v>CK</v>
          </cell>
          <cell r="M46">
            <v>680000</v>
          </cell>
          <cell r="P46" t="e">
            <v>#REF!</v>
          </cell>
          <cell r="V46" t="e">
            <v>#REF!</v>
          </cell>
        </row>
        <row r="47">
          <cell r="F47" t="str">
            <v>4</v>
          </cell>
          <cell r="G47" t="str">
            <v>4/0</v>
          </cell>
          <cell r="L47" t="str">
            <v>®l</v>
          </cell>
          <cell r="M47">
            <v>320000</v>
          </cell>
          <cell r="P47">
            <v>1777.64</v>
          </cell>
          <cell r="V47">
            <v>2513.1190000000001</v>
          </cell>
        </row>
        <row r="48">
          <cell r="F48" t="str">
            <v>2</v>
          </cell>
          <cell r="G48" t="str">
            <v>4/1</v>
          </cell>
          <cell r="L48" t="str">
            <v>®l</v>
          </cell>
          <cell r="M48">
            <v>800000</v>
          </cell>
          <cell r="P48" t="e">
            <v>#REF!</v>
          </cell>
          <cell r="V48" t="e">
            <v>#REF!</v>
          </cell>
        </row>
        <row r="49">
          <cell r="F49" t="str">
            <v>2</v>
          </cell>
          <cell r="G49" t="str">
            <v>4/1</v>
          </cell>
          <cell r="L49" t="str">
            <v>®l</v>
          </cell>
          <cell r="M49">
            <v>550000</v>
          </cell>
          <cell r="P49">
            <v>869.44</v>
          </cell>
          <cell r="V49">
            <v>1186.7860000000001</v>
          </cell>
        </row>
        <row r="50">
          <cell r="F50" t="str">
            <v>2</v>
          </cell>
          <cell r="G50" t="str">
            <v>4/1</v>
          </cell>
          <cell r="L50" t="str">
            <v>®l</v>
          </cell>
          <cell r="M50">
            <v>500000</v>
          </cell>
          <cell r="P50" t="e">
            <v>#REF!</v>
          </cell>
          <cell r="V50" t="e">
            <v>#REF!</v>
          </cell>
        </row>
        <row r="51">
          <cell r="F51" t="str">
            <v>4</v>
          </cell>
          <cell r="G51" t="str">
            <v>4/0</v>
          </cell>
          <cell r="L51" t="str">
            <v>ck</v>
          </cell>
          <cell r="M51">
            <v>107000</v>
          </cell>
          <cell r="P51" t="e">
            <v>#REF!</v>
          </cell>
          <cell r="V51" t="e">
            <v>#REF!</v>
          </cell>
        </row>
        <row r="52">
          <cell r="F52" t="str">
            <v>4</v>
          </cell>
          <cell r="G52" t="str">
            <v>4/0</v>
          </cell>
          <cell r="L52" t="str">
            <v>CK</v>
          </cell>
          <cell r="M52">
            <v>640000</v>
          </cell>
          <cell r="P52" t="e">
            <v>#REF!</v>
          </cell>
          <cell r="V52" t="e">
            <v>#REF!</v>
          </cell>
        </row>
        <row r="53">
          <cell r="F53" t="str">
            <v>4</v>
          </cell>
          <cell r="G53" t="str">
            <v>4/0</v>
          </cell>
          <cell r="L53" t="str">
            <v>ck</v>
          </cell>
          <cell r="M53">
            <v>350000</v>
          </cell>
          <cell r="P53">
            <v>3555.28</v>
          </cell>
          <cell r="V53">
            <v>5367.5860000000002</v>
          </cell>
        </row>
        <row r="54">
          <cell r="F54" t="str">
            <v>4</v>
          </cell>
          <cell r="G54" t="str">
            <v>4/0</v>
          </cell>
          <cell r="L54" t="str">
            <v>CK</v>
          </cell>
          <cell r="M54">
            <v>460000</v>
          </cell>
          <cell r="P54" t="e">
            <v>#REF!</v>
          </cell>
          <cell r="V54" t="e">
            <v>#REF!</v>
          </cell>
        </row>
        <row r="55">
          <cell r="F55" t="str">
            <v>2</v>
          </cell>
          <cell r="G55" t="str">
            <v>4/0</v>
          </cell>
          <cell r="L55" t="str">
            <v>CK</v>
          </cell>
          <cell r="M55">
            <v>370000</v>
          </cell>
          <cell r="P55">
            <v>3635.84</v>
          </cell>
          <cell r="V55">
            <v>5081.7880000000005</v>
          </cell>
        </row>
        <row r="56">
          <cell r="F56" t="str">
            <v>2</v>
          </cell>
          <cell r="G56" t="str">
            <v>4/0</v>
          </cell>
          <cell r="L56" t="str">
            <v>ck</v>
          </cell>
          <cell r="M56">
            <v>107000</v>
          </cell>
          <cell r="P56" t="e">
            <v>#REF!</v>
          </cell>
          <cell r="V56" t="e">
            <v>#REF!</v>
          </cell>
        </row>
        <row r="57">
          <cell r="F57" t="str">
            <v>2</v>
          </cell>
          <cell r="G57" t="str">
            <v>4/0</v>
          </cell>
          <cell r="L57" t="str">
            <v>CK</v>
          </cell>
          <cell r="M57">
            <v>620000</v>
          </cell>
          <cell r="P57" t="e">
            <v>#REF!</v>
          </cell>
          <cell r="V57" t="e">
            <v>#REF!</v>
          </cell>
        </row>
        <row r="58">
          <cell r="F58" t="str">
            <v>4</v>
          </cell>
          <cell r="G58" t="str">
            <v>4/0</v>
          </cell>
          <cell r="L58" t="str">
            <v>®l</v>
          </cell>
          <cell r="M58">
            <v>320000</v>
          </cell>
          <cell r="P58">
            <v>1684.08</v>
          </cell>
          <cell r="V58">
            <v>2383.2489999999998</v>
          </cell>
        </row>
        <row r="59">
          <cell r="F59" t="str">
            <v>4</v>
          </cell>
          <cell r="G59" t="str">
            <v>4/0</v>
          </cell>
          <cell r="L59" t="str">
            <v>®l</v>
          </cell>
          <cell r="M59">
            <v>93000</v>
          </cell>
          <cell r="P59" t="e">
            <v>#REF!</v>
          </cell>
          <cell r="V59" t="e">
            <v>#REF!</v>
          </cell>
        </row>
        <row r="60">
          <cell r="F60" t="str">
            <v>4</v>
          </cell>
          <cell r="G60" t="str">
            <v>4/0</v>
          </cell>
          <cell r="L60" t="str">
            <v>®l</v>
          </cell>
          <cell r="M60">
            <v>490000</v>
          </cell>
          <cell r="P60" t="e">
            <v>#REF!</v>
          </cell>
          <cell r="V60" t="e">
            <v>#REF!</v>
          </cell>
        </row>
        <row r="61">
          <cell r="F61" t="str">
            <v>2</v>
          </cell>
          <cell r="G61" t="str">
            <v>4/0</v>
          </cell>
          <cell r="L61" t="str">
            <v>®l</v>
          </cell>
          <cell r="M61">
            <v>540000</v>
          </cell>
          <cell r="P61">
            <v>869.44</v>
          </cell>
          <cell r="V61">
            <v>1177.723</v>
          </cell>
        </row>
        <row r="62">
          <cell r="F62" t="str">
            <v>2</v>
          </cell>
          <cell r="G62" t="str">
            <v>4/0</v>
          </cell>
          <cell r="L62" t="str">
            <v>®l</v>
          </cell>
          <cell r="M62">
            <v>144000</v>
          </cell>
          <cell r="P62" t="e">
            <v>#REF!</v>
          </cell>
          <cell r="V62" t="e">
            <v>#REF!</v>
          </cell>
        </row>
        <row r="63">
          <cell r="F63" t="str">
            <v>2</v>
          </cell>
          <cell r="G63" t="str">
            <v>4/0</v>
          </cell>
          <cell r="L63" t="str">
            <v>®l</v>
          </cell>
          <cell r="M63">
            <v>680000</v>
          </cell>
          <cell r="P63" t="e">
            <v>#REF!</v>
          </cell>
          <cell r="V63" t="e">
            <v>#REF!</v>
          </cell>
        </row>
        <row r="64">
          <cell r="F64" t="str">
            <v>2</v>
          </cell>
          <cell r="G64" t="str">
            <v>4/0</v>
          </cell>
          <cell r="L64" t="str">
            <v>®l</v>
          </cell>
          <cell r="M64">
            <v>500000</v>
          </cell>
          <cell r="P64" t="e">
            <v>#REF!</v>
          </cell>
          <cell r="V64" t="e">
            <v>#REF!</v>
          </cell>
        </row>
        <row r="65">
          <cell r="F65" t="str">
            <v>4</v>
          </cell>
          <cell r="G65" t="str">
            <v>4/0</v>
          </cell>
          <cell r="L65" t="str">
            <v>ck</v>
          </cell>
          <cell r="M65">
            <v>290000</v>
          </cell>
          <cell r="P65">
            <v>3742.4</v>
          </cell>
          <cell r="V65">
            <v>5647.2779999999993</v>
          </cell>
        </row>
        <row r="66">
          <cell r="F66" t="str">
            <v>4</v>
          </cell>
          <cell r="G66" t="str">
            <v>4/0</v>
          </cell>
          <cell r="L66" t="str">
            <v>ck</v>
          </cell>
          <cell r="M66">
            <v>86000</v>
          </cell>
          <cell r="P66" t="e">
            <v>#REF!</v>
          </cell>
          <cell r="V66" t="e">
            <v>#REF!</v>
          </cell>
        </row>
        <row r="67">
          <cell r="F67" t="str">
            <v>4</v>
          </cell>
          <cell r="G67" t="str">
            <v>4/0</v>
          </cell>
          <cell r="L67" t="str">
            <v>CK</v>
          </cell>
          <cell r="M67">
            <v>540000</v>
          </cell>
          <cell r="P67" t="e">
            <v>#REF!</v>
          </cell>
          <cell r="V67" t="e">
            <v>#REF!</v>
          </cell>
        </row>
        <row r="68">
          <cell r="F68" t="str">
            <v>4</v>
          </cell>
          <cell r="G68" t="str">
            <v>4/0</v>
          </cell>
          <cell r="L68" t="str">
            <v>CK</v>
          </cell>
          <cell r="M68">
            <v>280000</v>
          </cell>
          <cell r="P68">
            <v>3555.28</v>
          </cell>
          <cell r="V68">
            <v>5367.5860000000002</v>
          </cell>
        </row>
        <row r="69">
          <cell r="F69" t="str">
            <v>2</v>
          </cell>
          <cell r="G69" t="str">
            <v>4/0</v>
          </cell>
          <cell r="L69" t="str">
            <v>CK</v>
          </cell>
          <cell r="M69">
            <v>290000</v>
          </cell>
          <cell r="P69">
            <v>3635.84</v>
          </cell>
          <cell r="V69">
            <v>5081.7880000000005</v>
          </cell>
        </row>
        <row r="70">
          <cell r="F70" t="str">
            <v>2</v>
          </cell>
          <cell r="G70" t="str">
            <v>4/0</v>
          </cell>
          <cell r="L70" t="str">
            <v>ck</v>
          </cell>
          <cell r="M70">
            <v>86000</v>
          </cell>
          <cell r="P70" t="e">
            <v>#REF!</v>
          </cell>
          <cell r="V70" t="e">
            <v>#REF!</v>
          </cell>
        </row>
        <row r="71">
          <cell r="F71" t="str">
            <v>4</v>
          </cell>
          <cell r="G71" t="str">
            <v>4/0</v>
          </cell>
          <cell r="L71" t="str">
            <v>ck</v>
          </cell>
          <cell r="M71">
            <v>103000</v>
          </cell>
          <cell r="P71" t="e">
            <v>#REF!</v>
          </cell>
          <cell r="V71" t="e">
            <v>#REF!</v>
          </cell>
        </row>
        <row r="72">
          <cell r="F72" t="str">
            <v>4</v>
          </cell>
          <cell r="G72" t="str">
            <v>4/0</v>
          </cell>
          <cell r="L72" t="str">
            <v>CK</v>
          </cell>
          <cell r="M72">
            <v>430000</v>
          </cell>
          <cell r="P72" t="e">
            <v>#REF!</v>
          </cell>
          <cell r="V72" t="e">
            <v>#REF!</v>
          </cell>
        </row>
        <row r="73">
          <cell r="F73" t="str">
            <v>2</v>
          </cell>
          <cell r="G73" t="str">
            <v>4/2</v>
          </cell>
          <cell r="L73" t="str">
            <v>®l</v>
          </cell>
          <cell r="M73">
            <v>470000</v>
          </cell>
          <cell r="P73">
            <v>869.44</v>
          </cell>
          <cell r="V73">
            <v>1194.9349999999999</v>
          </cell>
        </row>
        <row r="74">
          <cell r="F74" t="str">
            <v>2</v>
          </cell>
          <cell r="G74" t="str">
            <v>4/2</v>
          </cell>
          <cell r="L74" t="str">
            <v>®l</v>
          </cell>
          <cell r="M74">
            <v>179000</v>
          </cell>
          <cell r="P74" t="e">
            <v>#REF!</v>
          </cell>
          <cell r="V74" t="e">
            <v>#REF!</v>
          </cell>
        </row>
        <row r="75">
          <cell r="F75" t="str">
            <v>2</v>
          </cell>
          <cell r="G75" t="str">
            <v>4/2</v>
          </cell>
          <cell r="L75" t="str">
            <v>®l</v>
          </cell>
          <cell r="M75">
            <v>630000</v>
          </cell>
          <cell r="P75" t="e">
            <v>#REF!</v>
          </cell>
          <cell r="V75" t="e">
            <v>#REF!</v>
          </cell>
        </row>
        <row r="76">
          <cell r="F76" t="str">
            <v>2</v>
          </cell>
          <cell r="G76" t="str">
            <v>4/2</v>
          </cell>
          <cell r="L76" t="str">
            <v>®l</v>
          </cell>
          <cell r="M76">
            <v>450000</v>
          </cell>
          <cell r="P76">
            <v>869.44</v>
          </cell>
          <cell r="V76">
            <v>1194.9349999999999</v>
          </cell>
        </row>
        <row r="77">
          <cell r="F77" t="str">
            <v>2</v>
          </cell>
          <cell r="G77" t="str">
            <v>4/2</v>
          </cell>
          <cell r="L77" t="str">
            <v>®l</v>
          </cell>
          <cell r="M77">
            <v>500000</v>
          </cell>
          <cell r="P77" t="e">
            <v>#REF!</v>
          </cell>
          <cell r="V77" t="e">
            <v>#REF!</v>
          </cell>
        </row>
        <row r="78">
          <cell r="F78" t="str">
            <v>4</v>
          </cell>
          <cell r="G78" t="str">
            <v>4/0</v>
          </cell>
          <cell r="L78" t="str">
            <v>CK</v>
          </cell>
          <cell r="M78">
            <v>260000</v>
          </cell>
          <cell r="P78">
            <v>4303.76</v>
          </cell>
          <cell r="V78">
            <v>6486.3549999999987</v>
          </cell>
        </row>
        <row r="79">
          <cell r="F79" t="str">
            <v>4</v>
          </cell>
          <cell r="G79" t="str">
            <v>4/0</v>
          </cell>
          <cell r="L79" t="str">
            <v>ck</v>
          </cell>
          <cell r="M79">
            <v>111000</v>
          </cell>
          <cell r="P79" t="e">
            <v>#REF!</v>
          </cell>
          <cell r="V79" t="e">
            <v>#REF!</v>
          </cell>
        </row>
        <row r="80">
          <cell r="F80" t="str">
            <v>4</v>
          </cell>
          <cell r="G80" t="str">
            <v>4/0</v>
          </cell>
          <cell r="L80" t="str">
            <v>CK</v>
          </cell>
          <cell r="M80">
            <v>410000</v>
          </cell>
          <cell r="P80" t="e">
            <v>#REF!</v>
          </cell>
          <cell r="V80" t="e">
            <v>#REF!</v>
          </cell>
        </row>
        <row r="81">
          <cell r="F81" t="str">
            <v>4</v>
          </cell>
          <cell r="G81" t="str">
            <v>4/0</v>
          </cell>
          <cell r="L81" t="str">
            <v>CK</v>
          </cell>
          <cell r="M81">
            <v>250000</v>
          </cell>
          <cell r="P81">
            <v>4116.6400000000003</v>
          </cell>
          <cell r="V81">
            <v>6206.6630000000005</v>
          </cell>
        </row>
        <row r="82">
          <cell r="F82" t="str">
            <v>2</v>
          </cell>
          <cell r="G82" t="str">
            <v>4/0</v>
          </cell>
          <cell r="L82" t="str">
            <v>CK</v>
          </cell>
          <cell r="M82">
            <v>260000</v>
          </cell>
          <cell r="P82">
            <v>3635.84</v>
          </cell>
          <cell r="V82">
            <v>5081.7880000000005</v>
          </cell>
        </row>
        <row r="83">
          <cell r="F83" t="str">
            <v>2</v>
          </cell>
          <cell r="G83" t="str">
            <v>4/0</v>
          </cell>
          <cell r="L83" t="str">
            <v>ck</v>
          </cell>
          <cell r="M83">
            <v>101000</v>
          </cell>
          <cell r="P83" t="e">
            <v>#REF!</v>
          </cell>
          <cell r="V83" t="e">
            <v>#REF!</v>
          </cell>
        </row>
        <row r="84">
          <cell r="F84" t="str">
            <v>2</v>
          </cell>
          <cell r="G84" t="str">
            <v>4/0</v>
          </cell>
          <cell r="L84" t="str">
            <v>CK</v>
          </cell>
          <cell r="M84">
            <v>410000</v>
          </cell>
          <cell r="P84" t="e">
            <v>#REF!</v>
          </cell>
          <cell r="V84" t="e">
            <v>#REF!</v>
          </cell>
        </row>
        <row r="85">
          <cell r="F85" t="str">
            <v>4</v>
          </cell>
          <cell r="G85" t="str">
            <v>4/0</v>
          </cell>
          <cell r="L85" t="str">
            <v>CK</v>
          </cell>
          <cell r="M85">
            <v>230000</v>
          </cell>
          <cell r="P85">
            <v>3368.16</v>
          </cell>
          <cell r="V85">
            <v>5087.8929999999991</v>
          </cell>
        </row>
        <row r="86">
          <cell r="F86" t="str">
            <v>4</v>
          </cell>
          <cell r="G86" t="str">
            <v>4/0</v>
          </cell>
          <cell r="L86" t="str">
            <v>ck</v>
          </cell>
          <cell r="M86">
            <v>87000</v>
          </cell>
          <cell r="P86" t="e">
            <v>#REF!</v>
          </cell>
          <cell r="V86" t="e">
            <v>#REF!</v>
          </cell>
        </row>
        <row r="87">
          <cell r="F87" t="str">
            <v>4</v>
          </cell>
          <cell r="G87" t="str">
            <v>4/0</v>
          </cell>
          <cell r="L87" t="str">
            <v>CK</v>
          </cell>
          <cell r="M87">
            <v>330000</v>
          </cell>
          <cell r="P87" t="e">
            <v>#REF!</v>
          </cell>
          <cell r="V87" t="e">
            <v>#REF!</v>
          </cell>
        </row>
        <row r="88">
          <cell r="F88" t="str">
            <v>4</v>
          </cell>
          <cell r="G88" t="str">
            <v>4/0</v>
          </cell>
          <cell r="L88" t="str">
            <v>CK</v>
          </cell>
          <cell r="M88">
            <v>230000</v>
          </cell>
          <cell r="P88">
            <v>3742.4</v>
          </cell>
          <cell r="V88">
            <v>5647.2779999999993</v>
          </cell>
        </row>
        <row r="89">
          <cell r="F89" t="str">
            <v>4</v>
          </cell>
          <cell r="G89" t="str">
            <v>4/0</v>
          </cell>
          <cell r="L89" t="str">
            <v>ck</v>
          </cell>
          <cell r="M89">
            <v>86000</v>
          </cell>
          <cell r="P89" t="e">
            <v>#REF!</v>
          </cell>
          <cell r="V89" t="e">
            <v>#REF!</v>
          </cell>
        </row>
        <row r="90">
          <cell r="F90" t="str">
            <v>2</v>
          </cell>
          <cell r="G90" t="str">
            <v>4/0</v>
          </cell>
          <cell r="L90" t="str">
            <v>®l</v>
          </cell>
          <cell r="M90">
            <v>230000</v>
          </cell>
          <cell r="P90">
            <v>1106.5600000000002</v>
          </cell>
          <cell r="V90">
            <v>1486.529</v>
          </cell>
        </row>
        <row r="91">
          <cell r="F91" t="str">
            <v>2</v>
          </cell>
          <cell r="G91" t="str">
            <v>4/0</v>
          </cell>
          <cell r="L91" t="str">
            <v>®l</v>
          </cell>
          <cell r="M91">
            <v>95000</v>
          </cell>
          <cell r="P91" t="e">
            <v>#REF!</v>
          </cell>
          <cell r="V91" t="e">
            <v>#REF!</v>
          </cell>
        </row>
        <row r="92">
          <cell r="F92" t="str">
            <v>2</v>
          </cell>
          <cell r="G92" t="str">
            <v>4/0</v>
          </cell>
          <cell r="L92" t="str">
            <v>®l</v>
          </cell>
          <cell r="M92">
            <v>320000</v>
          </cell>
          <cell r="P92" t="e">
            <v>#REF!</v>
          </cell>
          <cell r="V92" t="e">
            <v>#REF!</v>
          </cell>
        </row>
        <row r="93">
          <cell r="F93" t="str">
            <v>4</v>
          </cell>
          <cell r="G93" t="str">
            <v>4/0</v>
          </cell>
          <cell r="L93" t="str">
            <v>®l</v>
          </cell>
          <cell r="M93">
            <v>230000</v>
          </cell>
          <cell r="P93">
            <v>2058.3200000000002</v>
          </cell>
          <cell r="V93">
            <v>2902.73</v>
          </cell>
        </row>
        <row r="94">
          <cell r="F94" t="str">
            <v>4</v>
          </cell>
          <cell r="G94" t="str">
            <v>4/0</v>
          </cell>
          <cell r="L94" t="str">
            <v>®l</v>
          </cell>
          <cell r="M94">
            <v>85000</v>
          </cell>
          <cell r="P94" t="e">
            <v>#REF!</v>
          </cell>
          <cell r="V94" t="e">
            <v>#REF!</v>
          </cell>
        </row>
        <row r="95">
          <cell r="F95" t="str">
            <v>4</v>
          </cell>
          <cell r="G95" t="str">
            <v>4/0</v>
          </cell>
          <cell r="L95" t="str">
            <v>®l</v>
          </cell>
          <cell r="M95">
            <v>310000</v>
          </cell>
          <cell r="P95" t="e">
            <v>#REF!</v>
          </cell>
          <cell r="V95" t="e">
            <v>#REF!</v>
          </cell>
        </row>
        <row r="96">
          <cell r="F96" t="str">
            <v>4</v>
          </cell>
          <cell r="G96" t="str">
            <v>4/0</v>
          </cell>
          <cell r="L96" t="str">
            <v>®l</v>
          </cell>
          <cell r="M96">
            <v>230000</v>
          </cell>
          <cell r="P96">
            <v>1122.72</v>
          </cell>
          <cell r="V96">
            <v>1604.028</v>
          </cell>
        </row>
        <row r="97">
          <cell r="F97" t="str">
            <v>4</v>
          </cell>
          <cell r="G97" t="str">
            <v>4/0</v>
          </cell>
          <cell r="L97" t="str">
            <v>®l</v>
          </cell>
          <cell r="M97">
            <v>93000</v>
          </cell>
          <cell r="P97" t="e">
            <v>#REF!</v>
          </cell>
          <cell r="V97" t="e">
            <v>#REF!</v>
          </cell>
        </row>
        <row r="98">
          <cell r="F98" t="str">
            <v>4</v>
          </cell>
          <cell r="G98" t="str">
            <v>4/0</v>
          </cell>
          <cell r="L98" t="str">
            <v>®l</v>
          </cell>
          <cell r="M98">
            <v>320000</v>
          </cell>
          <cell r="P98" t="e">
            <v>#REF!</v>
          </cell>
          <cell r="V98" t="e">
            <v>#REF!</v>
          </cell>
        </row>
        <row r="99">
          <cell r="F99" t="str">
            <v>4</v>
          </cell>
          <cell r="G99" t="str">
            <v>4/0</v>
          </cell>
          <cell r="L99" t="str">
            <v>®l</v>
          </cell>
          <cell r="M99">
            <v>95000</v>
          </cell>
          <cell r="P99" t="e">
            <v>#REF!</v>
          </cell>
          <cell r="V99" t="e">
            <v>#REF!</v>
          </cell>
        </row>
        <row r="100">
          <cell r="F100" t="str">
            <v>4</v>
          </cell>
          <cell r="G100" t="str">
            <v>4/0</v>
          </cell>
          <cell r="L100" t="str">
            <v>CK</v>
          </cell>
          <cell r="M100">
            <v>260000</v>
          </cell>
          <cell r="P100">
            <v>4303.76</v>
          </cell>
          <cell r="V100">
            <v>6486.3549999999987</v>
          </cell>
        </row>
        <row r="101">
          <cell r="F101" t="str">
            <v>4</v>
          </cell>
          <cell r="G101" t="str">
            <v>4/0</v>
          </cell>
          <cell r="L101" t="str">
            <v>CK</v>
          </cell>
          <cell r="M101">
            <v>430000</v>
          </cell>
          <cell r="P101" t="e">
            <v>#REF!</v>
          </cell>
          <cell r="V101" t="e">
            <v>#REF!</v>
          </cell>
        </row>
        <row r="102">
          <cell r="F102" t="str">
            <v>4</v>
          </cell>
          <cell r="G102" t="str">
            <v>4/0</v>
          </cell>
          <cell r="L102" t="str">
            <v>CK</v>
          </cell>
          <cell r="M102">
            <v>240000</v>
          </cell>
          <cell r="P102">
            <v>4116.6400000000003</v>
          </cell>
          <cell r="V102">
            <v>6206.6630000000005</v>
          </cell>
        </row>
        <row r="103">
          <cell r="F103" t="str">
            <v>4</v>
          </cell>
          <cell r="G103" t="str">
            <v>4/0</v>
          </cell>
          <cell r="L103" t="str">
            <v>CK</v>
          </cell>
          <cell r="M103">
            <v>330000</v>
          </cell>
          <cell r="P103" t="e">
            <v>#REF!</v>
          </cell>
          <cell r="V103" t="e">
            <v>#REF!</v>
          </cell>
        </row>
        <row r="104">
          <cell r="F104" t="str">
            <v>2</v>
          </cell>
          <cell r="G104" t="str">
            <v>4/0</v>
          </cell>
          <cell r="L104" t="str">
            <v>ck</v>
          </cell>
          <cell r="M104">
            <v>105000</v>
          </cell>
          <cell r="P104" t="e">
            <v>#REF!</v>
          </cell>
          <cell r="V104" t="e">
            <v>#REF!</v>
          </cell>
        </row>
        <row r="105">
          <cell r="F105" t="str">
            <v>2</v>
          </cell>
          <cell r="G105" t="str">
            <v>4/0</v>
          </cell>
          <cell r="L105" t="str">
            <v>CK</v>
          </cell>
          <cell r="M105">
            <v>440000</v>
          </cell>
          <cell r="P105" t="e">
            <v>#REF!</v>
          </cell>
          <cell r="V105" t="e">
            <v>#REF!</v>
          </cell>
        </row>
        <row r="106">
          <cell r="F106" t="str">
            <v>4</v>
          </cell>
          <cell r="G106" t="str">
            <v>4/0</v>
          </cell>
          <cell r="L106" t="str">
            <v>CK</v>
          </cell>
          <cell r="M106">
            <v>220000</v>
          </cell>
          <cell r="P106">
            <v>3555.28</v>
          </cell>
          <cell r="V106">
            <v>5367.5860000000002</v>
          </cell>
        </row>
        <row r="107">
          <cell r="F107" t="str">
            <v>4</v>
          </cell>
          <cell r="G107" t="str">
            <v>4/0</v>
          </cell>
          <cell r="L107" t="str">
            <v>ck</v>
          </cell>
          <cell r="M107">
            <v>82000</v>
          </cell>
          <cell r="P107" t="e">
            <v>#REF!</v>
          </cell>
          <cell r="V107" t="e">
            <v>#REF!</v>
          </cell>
        </row>
        <row r="108">
          <cell r="F108" t="str">
            <v>4</v>
          </cell>
          <cell r="G108" t="str">
            <v>4/0</v>
          </cell>
          <cell r="L108" t="str">
            <v>CK</v>
          </cell>
          <cell r="M108">
            <v>330000</v>
          </cell>
          <cell r="P108" t="e">
            <v>#REF!</v>
          </cell>
          <cell r="V108" t="e">
            <v>#REF!</v>
          </cell>
        </row>
      </sheetData>
      <sheetData sheetId="4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Q"/>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KetQua"/>
      <sheetName val="DK gia"/>
      <sheetName val="Banggia theolop"/>
      <sheetName val="Banggia theolop (2)"/>
      <sheetName val="BG theolop"/>
      <sheetName val="KetQua1"/>
      <sheetName val="DK gia1"/>
      <sheetName val="KetQua2"/>
      <sheetName val="DK gia2"/>
      <sheetName val="KetQuacu"/>
      <sheetName val="DK"/>
      <sheetName val="Khoan muc phi"/>
      <sheetName val="Hung"/>
      <sheetName val="Gia sach BC Bo-co Ma sach"/>
      <sheetName val="Gia giay"/>
      <sheetName val="CP QLDN+Banhang"/>
      <sheetName val="KHCPQL2009-VP"/>
      <sheetName val="Danh muc tang CP - GB"/>
      <sheetName val="Ban mau"/>
      <sheetName val="Mien Bac"/>
      <sheetName va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row r="7">
          <cell r="A7">
            <v>1</v>
          </cell>
          <cell r="B7" t="str">
            <v>1H101T8</v>
          </cell>
          <cell r="C7" t="str">
            <v>TIẾNG VIỆT 1/1</v>
          </cell>
          <cell r="D7">
            <v>1</v>
          </cell>
          <cell r="E7">
            <v>172</v>
          </cell>
          <cell r="F7">
            <v>4</v>
          </cell>
          <cell r="G7" t="str">
            <v>9800</v>
          </cell>
          <cell r="H7" t="str">
            <v>17,0 x 24,0</v>
          </cell>
          <cell r="I7">
            <v>510000</v>
          </cell>
          <cell r="J7">
            <v>170000</v>
          </cell>
          <cell r="K7">
            <v>850000</v>
          </cell>
          <cell r="L7">
            <v>1730000</v>
          </cell>
          <cell r="M7">
            <v>326.07053055359995</v>
          </cell>
          <cell r="N7">
            <v>0.54636768402407776</v>
          </cell>
          <cell r="O7">
            <v>44.906352000000005</v>
          </cell>
          <cell r="P7">
            <v>7.5245620935305138E-2</v>
          </cell>
          <cell r="Q7">
            <v>13.84</v>
          </cell>
          <cell r="R7">
            <v>2.3190469663281109E-2</v>
          </cell>
          <cell r="S7">
            <v>3.84</v>
          </cell>
          <cell r="T7">
            <v>6.4343499643785742E-3</v>
          </cell>
          <cell r="U7">
            <v>40</v>
          </cell>
          <cell r="V7">
            <v>6.7024478795610146E-2</v>
          </cell>
          <cell r="W7">
            <v>27.59</v>
          </cell>
          <cell r="X7">
            <v>4.6230134249272095E-2</v>
          </cell>
          <cell r="Y7">
            <v>140.55000000000001</v>
          </cell>
          <cell r="Z7">
            <v>0.23550726236807518</v>
          </cell>
          <cell r="AA7">
            <v>596.79688255359997</v>
          </cell>
          <cell r="AB7">
            <v>1</v>
          </cell>
          <cell r="AC7">
            <v>326.07053055359995</v>
          </cell>
          <cell r="AD7">
            <v>0.54636768402407776</v>
          </cell>
          <cell r="AE7">
            <v>49.396987200000012</v>
          </cell>
          <cell r="AF7">
            <v>8.2770183028835667E-2</v>
          </cell>
          <cell r="AG7">
            <v>13.84</v>
          </cell>
          <cell r="AH7">
            <v>2.3190469663281109E-2</v>
          </cell>
          <cell r="AI7">
            <v>6.6815999999999995</v>
          </cell>
          <cell r="AJ7">
            <v>1.1195768938018718E-2</v>
          </cell>
          <cell r="AK7">
            <v>40</v>
          </cell>
          <cell r="AL7">
            <v>6.7024478795610146E-2</v>
          </cell>
          <cell r="AM7">
            <v>27.59</v>
          </cell>
          <cell r="AN7">
            <v>4.6230134249272095E-2</v>
          </cell>
          <cell r="AO7">
            <v>140.55000000000001</v>
          </cell>
          <cell r="AP7">
            <v>0.23550726236807518</v>
          </cell>
          <cell r="AQ7">
            <v>604.12911775359999</v>
          </cell>
          <cell r="AR7">
            <v>1.0122859810671707</v>
          </cell>
          <cell r="AS7">
            <v>0</v>
          </cell>
          <cell r="AT7">
            <v>0</v>
          </cell>
          <cell r="AU7">
            <v>4.4906352000000069</v>
          </cell>
          <cell r="AV7">
            <v>0.10000000000000014</v>
          </cell>
          <cell r="AW7">
            <v>0</v>
          </cell>
          <cell r="AX7">
            <v>0</v>
          </cell>
          <cell r="AY7">
            <v>2.8415999999999997</v>
          </cell>
          <cell r="AZ7">
            <v>0.74</v>
          </cell>
          <cell r="BA7">
            <v>0</v>
          </cell>
          <cell r="BB7">
            <v>0</v>
          </cell>
          <cell r="BC7">
            <v>0</v>
          </cell>
          <cell r="BD7">
            <v>0</v>
          </cell>
          <cell r="BE7">
            <v>0</v>
          </cell>
          <cell r="BF7">
            <v>0</v>
          </cell>
          <cell r="BG7">
            <v>7.3322352000000066</v>
          </cell>
          <cell r="BH7">
            <v>1.228598106717067E-2</v>
          </cell>
          <cell r="BI7">
            <v>22.353154535249995</v>
          </cell>
          <cell r="BJ7">
            <v>0.36662862367833493</v>
          </cell>
          <cell r="BK7">
            <v>11.700799999999999</v>
          </cell>
          <cell r="BL7">
            <v>0.19191242977229672</v>
          </cell>
          <cell r="BM7">
            <v>0.84800000000000009</v>
          </cell>
          <cell r="BN7">
            <v>1.390859945020064E-2</v>
          </cell>
          <cell r="BO7">
            <v>0.48</v>
          </cell>
          <cell r="BP7">
            <v>7.8727921416230032E-3</v>
          </cell>
          <cell r="BQ7">
            <v>0.55999999999999994</v>
          </cell>
          <cell r="BR7">
            <v>9.1849241652268362E-3</v>
          </cell>
          <cell r="BS7">
            <v>3.97</v>
          </cell>
          <cell r="BT7">
            <v>6.5114551671340254E-2</v>
          </cell>
          <cell r="BU7">
            <v>2.5</v>
          </cell>
          <cell r="BV7">
            <v>4.1004125737619808E-2</v>
          </cell>
          <cell r="BW7">
            <v>0.79859999999999998</v>
          </cell>
          <cell r="BX7">
            <v>1.3098357925625271E-2</v>
          </cell>
          <cell r="BY7">
            <v>2.11992</v>
          </cell>
          <cell r="BZ7">
            <v>3.4770186493477996E-2</v>
          </cell>
          <cell r="CA7">
            <v>45.330474535249991</v>
          </cell>
          <cell r="CB7">
            <v>0.74349459103574533</v>
          </cell>
          <cell r="CC7">
            <v>0.31900000000000001</v>
          </cell>
          <cell r="CD7">
            <v>5.2321264441202876E-3</v>
          </cell>
          <cell r="CE7">
            <v>45.649474535249993</v>
          </cell>
          <cell r="CF7">
            <v>0.74872671747986574</v>
          </cell>
          <cell r="CG7">
            <v>2.52</v>
          </cell>
          <cell r="CH7">
            <v>4.1332158743520767E-2</v>
          </cell>
          <cell r="CI7">
            <v>12.8</v>
          </cell>
          <cell r="CJ7">
            <v>0.20994112377661342</v>
          </cell>
          <cell r="CK7">
            <v>60.969474535250001</v>
          </cell>
          <cell r="CL7">
            <v>1</v>
          </cell>
          <cell r="CM7">
            <v>22.353154535249995</v>
          </cell>
          <cell r="CN7">
            <v>0.36662862367833493</v>
          </cell>
          <cell r="CO7">
            <v>12.87088</v>
          </cell>
          <cell r="CP7">
            <v>0.21110367274952641</v>
          </cell>
          <cell r="CQ7">
            <v>0.84800000000000009</v>
          </cell>
          <cell r="CR7">
            <v>1.390859945020064E-2</v>
          </cell>
          <cell r="CS7">
            <v>0.89280000000000004</v>
          </cell>
          <cell r="CT7">
            <v>1.4643393383418786E-2</v>
          </cell>
          <cell r="CU7">
            <v>0.55999999999999994</v>
          </cell>
          <cell r="CV7">
            <v>9.1849241652268362E-3</v>
          </cell>
          <cell r="CW7">
            <v>7.3842000000000008</v>
          </cell>
          <cell r="CX7">
            <v>0.12111306610869288</v>
          </cell>
          <cell r="CY7">
            <v>2.5</v>
          </cell>
          <cell r="CZ7">
            <v>4.1004125737619808E-2</v>
          </cell>
          <cell r="DA7">
            <v>1.1979</v>
          </cell>
          <cell r="DB7">
            <v>1.9647536888437907E-2</v>
          </cell>
          <cell r="DC7">
            <v>4.0766061599999999</v>
          </cell>
          <cell r="DD7">
            <v>6.6863068626958178E-2</v>
          </cell>
          <cell r="DE7">
            <v>52.683540695249995</v>
          </cell>
          <cell r="DF7">
            <v>0.86409701078841639</v>
          </cell>
          <cell r="DG7">
            <v>0.55506</v>
          </cell>
          <cell r="DH7">
            <v>9.1039000127692993E-3</v>
          </cell>
          <cell r="DI7">
            <v>53.238600695249993</v>
          </cell>
          <cell r="DJ7">
            <v>0.87320091080118556</v>
          </cell>
          <cell r="DK7">
            <v>2.52</v>
          </cell>
          <cell r="DL7">
            <v>4.1332158743520767E-2</v>
          </cell>
          <cell r="DM7">
            <v>12.8</v>
          </cell>
          <cell r="DN7">
            <v>0.20994112377661342</v>
          </cell>
          <cell r="DO7">
            <v>68.558600695249993</v>
          </cell>
          <cell r="DP7">
            <v>1.1244741933213198</v>
          </cell>
          <cell r="DQ7">
            <v>0</v>
          </cell>
          <cell r="DR7">
            <v>0</v>
          </cell>
          <cell r="DS7">
            <v>1.1700800000000005</v>
          </cell>
          <cell r="DT7">
            <v>0.10000000000000005</v>
          </cell>
          <cell r="DU7">
            <v>0</v>
          </cell>
          <cell r="DV7">
            <v>0</v>
          </cell>
          <cell r="DW7">
            <v>0.41280000000000006</v>
          </cell>
          <cell r="DX7">
            <v>0.8600000000000001</v>
          </cell>
          <cell r="DY7">
            <v>0</v>
          </cell>
          <cell r="DZ7">
            <v>0</v>
          </cell>
          <cell r="EA7">
            <v>3.4142000000000006</v>
          </cell>
          <cell r="EB7">
            <v>0.8600000000000001</v>
          </cell>
          <cell r="EC7">
            <v>0</v>
          </cell>
          <cell r="ED7">
            <v>0</v>
          </cell>
          <cell r="EE7">
            <v>0.39929999999999999</v>
          </cell>
          <cell r="EF7">
            <v>0.5</v>
          </cell>
          <cell r="EG7">
            <v>1.9566861599999998</v>
          </cell>
          <cell r="EH7">
            <v>0.92299999999999993</v>
          </cell>
          <cell r="EI7">
            <v>7.3530661600000045</v>
          </cell>
          <cell r="EJ7">
            <v>0.1622102180792768</v>
          </cell>
          <cell r="EK7">
            <v>0.23605999999999999</v>
          </cell>
          <cell r="EL7">
            <v>0.74</v>
          </cell>
          <cell r="EM7">
            <v>7.5891261599999993</v>
          </cell>
          <cell r="EN7">
            <v>0.16624783170592169</v>
          </cell>
          <cell r="EO7">
            <v>0</v>
          </cell>
          <cell r="EP7">
            <v>0</v>
          </cell>
          <cell r="EQ7">
            <v>0</v>
          </cell>
          <cell r="ER7">
            <v>0</v>
          </cell>
          <cell r="ES7">
            <v>7.5891261599999922</v>
          </cell>
          <cell r="ET7">
            <v>0.12447419332131979</v>
          </cell>
          <cell r="EU7">
            <v>1305.3296995199987</v>
          </cell>
          <cell r="EV7">
            <v>7.3322352000000066</v>
          </cell>
          <cell r="EW7">
            <v>1312.6619347199987</v>
          </cell>
          <cell r="EX7">
            <v>2270905147.065598</v>
          </cell>
          <cell r="FA7" t="str">
            <v>-</v>
          </cell>
          <cell r="FB7">
            <v>172</v>
          </cell>
          <cell r="FC7">
            <v>1500000</v>
          </cell>
          <cell r="FD7">
            <v>2.52</v>
          </cell>
          <cell r="FE7">
            <v>27.59</v>
          </cell>
          <cell r="FF7">
            <v>22.353154535249995</v>
          </cell>
          <cell r="FG7">
            <v>11.700799999999999</v>
          </cell>
          <cell r="FH7">
            <v>0.84800000000000009</v>
          </cell>
          <cell r="FI7">
            <v>0.31900000000000001</v>
          </cell>
          <cell r="FJ7">
            <v>0.48</v>
          </cell>
          <cell r="FK7">
            <v>0.55999999999999994</v>
          </cell>
          <cell r="FL7">
            <v>3.97</v>
          </cell>
          <cell r="FM7">
            <v>2.5</v>
          </cell>
          <cell r="FN7">
            <v>0.79859999999999998</v>
          </cell>
          <cell r="FO7">
            <v>2.11992</v>
          </cell>
          <cell r="FP7">
            <v>12.8</v>
          </cell>
          <cell r="FQ7">
            <v>60.969474535249994</v>
          </cell>
          <cell r="FR7">
            <v>10486.749620062999</v>
          </cell>
          <cell r="FS7">
            <v>326.07053055359995</v>
          </cell>
          <cell r="FT7">
            <v>44.906352000000005</v>
          </cell>
          <cell r="FU7">
            <v>13.84</v>
          </cell>
          <cell r="FV7">
            <v>3.84</v>
          </cell>
          <cell r="FW7">
            <v>40</v>
          </cell>
          <cell r="FX7">
            <v>27.59</v>
          </cell>
          <cell r="FY7">
            <v>140.55000000000001</v>
          </cell>
          <cell r="FZ7">
            <v>596.79688255359997</v>
          </cell>
          <cell r="GA7">
            <v>11083.546502616598</v>
          </cell>
          <cell r="GB7">
            <v>10700</v>
          </cell>
          <cell r="GC7">
            <v>0.96539496608544473</v>
          </cell>
          <cell r="GD7">
            <v>576.14470619273175</v>
          </cell>
          <cell r="GE7">
            <v>20.652176360868225</v>
          </cell>
          <cell r="GF7">
            <v>58.859623801205053</v>
          </cell>
          <cell r="GG7">
            <v>2.1098507340449402</v>
          </cell>
          <cell r="GH7">
            <v>134.27929857456002</v>
          </cell>
          <cell r="GI7">
            <v>6.2707014254399951</v>
          </cell>
          <cell r="GJ7">
            <v>13.216399426892092</v>
          </cell>
          <cell r="GK7">
            <v>-0.41639942689209164</v>
          </cell>
          <cell r="GL7">
            <v>22.353154535249995</v>
          </cell>
          <cell r="GM7">
            <v>11.700799999999999</v>
          </cell>
          <cell r="GN7">
            <v>0.84800000000000009</v>
          </cell>
          <cell r="GO7">
            <v>0.31900000000000001</v>
          </cell>
          <cell r="GP7">
            <v>0.48</v>
          </cell>
          <cell r="GQ7">
            <v>0.55999999999999994</v>
          </cell>
          <cell r="GR7">
            <v>3.97</v>
          </cell>
          <cell r="GS7">
            <v>2.5</v>
          </cell>
          <cell r="GT7">
            <v>0.79859999999999998</v>
          </cell>
          <cell r="GU7">
            <v>2.11992</v>
          </cell>
          <cell r="GV7">
            <v>12.8</v>
          </cell>
          <cell r="GW7">
            <v>60.969474535249994</v>
          </cell>
          <cell r="GX7">
            <v>20.994112377661345</v>
          </cell>
          <cell r="GY7">
            <v>326.07053055359995</v>
          </cell>
          <cell r="GZ7">
            <v>44.906352000000005</v>
          </cell>
          <cell r="HA7">
            <v>13.84</v>
          </cell>
          <cell r="HB7">
            <v>3.84</v>
          </cell>
          <cell r="HC7">
            <v>40</v>
          </cell>
          <cell r="HD7">
            <v>27.59</v>
          </cell>
          <cell r="HE7">
            <v>140.55000000000001</v>
          </cell>
          <cell r="HF7">
            <v>596.79688255359997</v>
          </cell>
          <cell r="HG7">
            <v>23.550726236807517</v>
          </cell>
          <cell r="HH7">
            <v>-6.2501609370317901E-3</v>
          </cell>
          <cell r="HI7">
            <v>13.20852506457177</v>
          </cell>
          <cell r="HJ7">
            <v>12.133497383402302</v>
          </cell>
          <cell r="HK7">
            <v>18200246.075103454</v>
          </cell>
          <cell r="HL7">
            <v>5767113870.0944996</v>
          </cell>
          <cell r="HM7">
            <v>3018806400</v>
          </cell>
          <cell r="HN7">
            <v>218784000.00000003</v>
          </cell>
          <cell r="HO7">
            <v>82302000</v>
          </cell>
          <cell r="HP7">
            <v>123840000</v>
          </cell>
          <cell r="HQ7">
            <v>144480000</v>
          </cell>
          <cell r="HR7">
            <v>1024260000</v>
          </cell>
          <cell r="HS7">
            <v>645000000</v>
          </cell>
          <cell r="HT7">
            <v>206038799.99999997</v>
          </cell>
          <cell r="HU7">
            <v>546939360</v>
          </cell>
          <cell r="HV7">
            <v>3409831052.1381598</v>
          </cell>
          <cell r="HW7">
            <v>15187395482.232658</v>
          </cell>
          <cell r="HX7">
            <v>489105795.83039993</v>
          </cell>
          <cell r="HY7">
            <v>67359528.000000015</v>
          </cell>
          <cell r="HZ7">
            <v>20760000</v>
          </cell>
          <cell r="IA7">
            <v>5760000</v>
          </cell>
          <cell r="IB7">
            <v>60000000</v>
          </cell>
          <cell r="IC7">
            <v>201418947.86184001</v>
          </cell>
          <cell r="ID7">
            <v>844404271.69224</v>
          </cell>
        </row>
        <row r="8">
          <cell r="A8">
            <v>2</v>
          </cell>
          <cell r="B8" t="str">
            <v>1H102T8</v>
          </cell>
          <cell r="C8" t="str">
            <v>TIẾNG VIỆT 1/2</v>
          </cell>
          <cell r="D8">
            <v>1</v>
          </cell>
          <cell r="E8">
            <v>172</v>
          </cell>
          <cell r="F8">
            <v>4</v>
          </cell>
          <cell r="G8" t="str">
            <v>9800</v>
          </cell>
          <cell r="H8" t="str">
            <v>17,0 x 24,0</v>
          </cell>
          <cell r="I8">
            <v>490000</v>
          </cell>
          <cell r="J8">
            <v>150000</v>
          </cell>
          <cell r="K8">
            <v>700000</v>
          </cell>
          <cell r="L8">
            <v>1450000</v>
          </cell>
          <cell r="M8">
            <v>326.07053055359995</v>
          </cell>
          <cell r="N8">
            <v>0.54636768402407776</v>
          </cell>
          <cell r="O8">
            <v>44.906352000000005</v>
          </cell>
          <cell r="P8">
            <v>7.5245620935305138E-2</v>
          </cell>
          <cell r="Q8">
            <v>13.84</v>
          </cell>
          <cell r="R8">
            <v>2.3190469663281109E-2</v>
          </cell>
          <cell r="S8">
            <v>3.84</v>
          </cell>
          <cell r="T8">
            <v>6.4343499643785742E-3</v>
          </cell>
          <cell r="U8">
            <v>40</v>
          </cell>
          <cell r="V8">
            <v>6.7024478795610146E-2</v>
          </cell>
          <cell r="W8">
            <v>27.59</v>
          </cell>
          <cell r="X8">
            <v>4.6230134249272095E-2</v>
          </cell>
          <cell r="Y8">
            <v>140.55000000000001</v>
          </cell>
          <cell r="Z8">
            <v>0.23550726236807518</v>
          </cell>
          <cell r="AA8">
            <v>596.79688255359997</v>
          </cell>
          <cell r="AB8">
            <v>1</v>
          </cell>
          <cell r="AC8">
            <v>326.07053055359995</v>
          </cell>
          <cell r="AD8">
            <v>0.54636768402407776</v>
          </cell>
          <cell r="AE8">
            <v>49.396987200000012</v>
          </cell>
          <cell r="AF8">
            <v>8.2770183028835667E-2</v>
          </cell>
          <cell r="AG8">
            <v>13.84</v>
          </cell>
          <cell r="AH8">
            <v>2.3190469663281109E-2</v>
          </cell>
          <cell r="AI8">
            <v>6.6815999999999995</v>
          </cell>
          <cell r="AJ8">
            <v>1.1195768938018718E-2</v>
          </cell>
          <cell r="AK8">
            <v>40</v>
          </cell>
          <cell r="AL8">
            <v>6.7024478795610146E-2</v>
          </cell>
          <cell r="AM8">
            <v>27.59</v>
          </cell>
          <cell r="AN8">
            <v>4.6230134249272095E-2</v>
          </cell>
          <cell r="AO8">
            <v>140.55000000000001</v>
          </cell>
          <cell r="AP8">
            <v>0.23550726236807518</v>
          </cell>
          <cell r="AQ8">
            <v>604.12911775359999</v>
          </cell>
          <cell r="AR8">
            <v>1.0122859810671707</v>
          </cell>
          <cell r="AS8">
            <v>0</v>
          </cell>
          <cell r="AT8">
            <v>0</v>
          </cell>
          <cell r="AU8">
            <v>4.4906352000000069</v>
          </cell>
          <cell r="AV8">
            <v>0.10000000000000014</v>
          </cell>
          <cell r="AW8">
            <v>0</v>
          </cell>
          <cell r="AX8">
            <v>0</v>
          </cell>
          <cell r="AY8">
            <v>2.8415999999999997</v>
          </cell>
          <cell r="AZ8">
            <v>0.74</v>
          </cell>
          <cell r="BA8">
            <v>0</v>
          </cell>
          <cell r="BB8">
            <v>0</v>
          </cell>
          <cell r="BC8">
            <v>0</v>
          </cell>
          <cell r="BD8">
            <v>0</v>
          </cell>
          <cell r="BE8">
            <v>0</v>
          </cell>
          <cell r="BF8">
            <v>0</v>
          </cell>
          <cell r="BG8">
            <v>7.3322352000000066</v>
          </cell>
          <cell r="BH8">
            <v>1.228598106717067E-2</v>
          </cell>
          <cell r="BI8">
            <v>22.353154535249995</v>
          </cell>
          <cell r="BJ8">
            <v>0.36662862367833493</v>
          </cell>
          <cell r="BK8">
            <v>11.700799999999999</v>
          </cell>
          <cell r="BL8">
            <v>0.19191242977229672</v>
          </cell>
          <cell r="BM8">
            <v>0.84800000000000009</v>
          </cell>
          <cell r="BN8">
            <v>1.390859945020064E-2</v>
          </cell>
          <cell r="BO8">
            <v>0.48</v>
          </cell>
          <cell r="BP8">
            <v>7.8727921416230032E-3</v>
          </cell>
          <cell r="BQ8">
            <v>0.55999999999999994</v>
          </cell>
          <cell r="BR8">
            <v>9.1849241652268362E-3</v>
          </cell>
          <cell r="BS8">
            <v>3.97</v>
          </cell>
          <cell r="BT8">
            <v>6.5114551671340254E-2</v>
          </cell>
          <cell r="BU8">
            <v>2.5</v>
          </cell>
          <cell r="BV8">
            <v>4.1004125737619808E-2</v>
          </cell>
          <cell r="BW8">
            <v>0.79859999999999998</v>
          </cell>
          <cell r="BX8">
            <v>1.3098357925625271E-2</v>
          </cell>
          <cell r="BY8">
            <v>2.11992</v>
          </cell>
          <cell r="BZ8">
            <v>3.4770186493477996E-2</v>
          </cell>
          <cell r="CA8">
            <v>45.330474535249991</v>
          </cell>
          <cell r="CB8">
            <v>0.74349459103574533</v>
          </cell>
          <cell r="CC8">
            <v>0.31900000000000001</v>
          </cell>
          <cell r="CD8">
            <v>5.2321264441202876E-3</v>
          </cell>
          <cell r="CE8">
            <v>45.649474535249993</v>
          </cell>
          <cell r="CF8">
            <v>0.74872671747986574</v>
          </cell>
          <cell r="CG8">
            <v>2.52</v>
          </cell>
          <cell r="CH8">
            <v>4.1332158743520767E-2</v>
          </cell>
          <cell r="CI8">
            <v>12.8</v>
          </cell>
          <cell r="CJ8">
            <v>0.20994112377661342</v>
          </cell>
          <cell r="CK8">
            <v>60.969474535250001</v>
          </cell>
          <cell r="CL8">
            <v>1</v>
          </cell>
          <cell r="CM8">
            <v>22.353154535249995</v>
          </cell>
          <cell r="CN8">
            <v>0.36662862367833493</v>
          </cell>
          <cell r="CO8">
            <v>12.87088</v>
          </cell>
          <cell r="CP8">
            <v>0.21110367274952641</v>
          </cell>
          <cell r="CQ8">
            <v>0.84800000000000009</v>
          </cell>
          <cell r="CR8">
            <v>1.390859945020064E-2</v>
          </cell>
          <cell r="CS8">
            <v>0.89280000000000004</v>
          </cell>
          <cell r="CT8">
            <v>1.4643393383418786E-2</v>
          </cell>
          <cell r="CU8">
            <v>0.55999999999999994</v>
          </cell>
          <cell r="CV8">
            <v>9.1849241652268362E-3</v>
          </cell>
          <cell r="CW8">
            <v>7.3842000000000008</v>
          </cell>
          <cell r="CX8">
            <v>0.12111306610869288</v>
          </cell>
          <cell r="CY8">
            <v>2.5</v>
          </cell>
          <cell r="CZ8">
            <v>4.1004125737619808E-2</v>
          </cell>
          <cell r="DA8">
            <v>1.1979</v>
          </cell>
          <cell r="DB8">
            <v>1.9647536888437907E-2</v>
          </cell>
          <cell r="DC8">
            <v>4.0766061599999999</v>
          </cell>
          <cell r="DD8">
            <v>6.6863068626958178E-2</v>
          </cell>
          <cell r="DE8">
            <v>52.683540695249995</v>
          </cell>
          <cell r="DF8">
            <v>0.86409701078841639</v>
          </cell>
          <cell r="DG8">
            <v>0.55506</v>
          </cell>
          <cell r="DH8">
            <v>9.1039000127692993E-3</v>
          </cell>
          <cell r="DI8">
            <v>53.238600695249993</v>
          </cell>
          <cell r="DJ8">
            <v>0.87320091080118556</v>
          </cell>
          <cell r="DK8">
            <v>2.52</v>
          </cell>
          <cell r="DL8">
            <v>4.1332158743520767E-2</v>
          </cell>
          <cell r="DM8">
            <v>12.8</v>
          </cell>
          <cell r="DN8">
            <v>0.20994112377661342</v>
          </cell>
          <cell r="DO8">
            <v>68.558600695249993</v>
          </cell>
          <cell r="DP8">
            <v>1.1244741933213198</v>
          </cell>
          <cell r="DQ8">
            <v>0</v>
          </cell>
          <cell r="DR8">
            <v>0</v>
          </cell>
          <cell r="DS8">
            <v>1.1700800000000005</v>
          </cell>
          <cell r="DT8">
            <v>0.10000000000000005</v>
          </cell>
          <cell r="DU8">
            <v>0</v>
          </cell>
          <cell r="DV8">
            <v>0</v>
          </cell>
          <cell r="DW8">
            <v>0.41280000000000006</v>
          </cell>
          <cell r="DX8">
            <v>0.8600000000000001</v>
          </cell>
          <cell r="DY8">
            <v>0</v>
          </cell>
          <cell r="DZ8">
            <v>0</v>
          </cell>
          <cell r="EA8">
            <v>3.4142000000000006</v>
          </cell>
          <cell r="EB8">
            <v>0.8600000000000001</v>
          </cell>
          <cell r="EC8">
            <v>0</v>
          </cell>
          <cell r="ED8">
            <v>0</v>
          </cell>
          <cell r="EE8">
            <v>0.39929999999999999</v>
          </cell>
          <cell r="EF8">
            <v>0.5</v>
          </cell>
          <cell r="EG8">
            <v>1.9566861599999998</v>
          </cell>
          <cell r="EH8">
            <v>0.92299999999999993</v>
          </cell>
          <cell r="EI8">
            <v>7.3530661600000045</v>
          </cell>
          <cell r="EJ8">
            <v>0.1622102180792768</v>
          </cell>
          <cell r="EK8">
            <v>0.23605999999999999</v>
          </cell>
          <cell r="EL8">
            <v>0.74</v>
          </cell>
          <cell r="EM8">
            <v>7.5891261599999993</v>
          </cell>
          <cell r="EN8">
            <v>0.16624783170592169</v>
          </cell>
          <cell r="EO8">
            <v>0</v>
          </cell>
          <cell r="EP8">
            <v>0</v>
          </cell>
          <cell r="EQ8">
            <v>0</v>
          </cell>
          <cell r="ER8">
            <v>0</v>
          </cell>
          <cell r="ES8">
            <v>7.5891261599999922</v>
          </cell>
          <cell r="ET8">
            <v>0.12447419332131979</v>
          </cell>
          <cell r="EU8">
            <v>1305.3296995199987</v>
          </cell>
          <cell r="EV8">
            <v>7.3322352000000066</v>
          </cell>
          <cell r="EW8">
            <v>1312.6619347199987</v>
          </cell>
          <cell r="EX8">
            <v>1903359805.3439982</v>
          </cell>
          <cell r="FA8" t="str">
            <v>-</v>
          </cell>
          <cell r="FB8">
            <v>172</v>
          </cell>
          <cell r="FC8">
            <v>1290000</v>
          </cell>
          <cell r="FD8">
            <v>2.52</v>
          </cell>
          <cell r="FE8">
            <v>27.59</v>
          </cell>
          <cell r="FF8">
            <v>22.353154535249995</v>
          </cell>
          <cell r="FG8">
            <v>11.700799999999999</v>
          </cell>
          <cell r="FH8">
            <v>0.84800000000000009</v>
          </cell>
          <cell r="FI8">
            <v>0.31900000000000001</v>
          </cell>
          <cell r="FJ8">
            <v>0.48</v>
          </cell>
          <cell r="FK8">
            <v>0.55999999999999994</v>
          </cell>
          <cell r="FL8">
            <v>3.97</v>
          </cell>
          <cell r="FM8">
            <v>2.5</v>
          </cell>
          <cell r="FN8">
            <v>0.79859999999999998</v>
          </cell>
          <cell r="FO8">
            <v>2.11992</v>
          </cell>
          <cell r="FP8">
            <v>12.8</v>
          </cell>
          <cell r="FQ8">
            <v>60.969474535249994</v>
          </cell>
          <cell r="FR8">
            <v>10486.749620062999</v>
          </cell>
          <cell r="FS8">
            <v>326.07053055359995</v>
          </cell>
          <cell r="FT8">
            <v>44.906352000000005</v>
          </cell>
          <cell r="FU8">
            <v>13.84</v>
          </cell>
          <cell r="FV8">
            <v>3.84</v>
          </cell>
          <cell r="FW8">
            <v>40</v>
          </cell>
          <cell r="FX8">
            <v>27.59</v>
          </cell>
          <cell r="FY8">
            <v>140.55000000000001</v>
          </cell>
          <cell r="FZ8">
            <v>596.79688255359997</v>
          </cell>
          <cell r="GA8">
            <v>11083.546502616598</v>
          </cell>
          <cell r="GB8">
            <v>10700</v>
          </cell>
          <cell r="GC8">
            <v>0.96539496608544473</v>
          </cell>
          <cell r="GD8">
            <v>576.14470619273175</v>
          </cell>
          <cell r="GE8">
            <v>20.652176360868225</v>
          </cell>
          <cell r="GF8">
            <v>58.859623801205053</v>
          </cell>
          <cell r="GG8">
            <v>2.1098507340449402</v>
          </cell>
          <cell r="GH8">
            <v>134.27929857456002</v>
          </cell>
          <cell r="GI8">
            <v>6.2707014254399951</v>
          </cell>
          <cell r="GJ8">
            <v>13.216399426892092</v>
          </cell>
          <cell r="GK8">
            <v>-0.41639942689209164</v>
          </cell>
          <cell r="GL8">
            <v>22.353154535249995</v>
          </cell>
          <cell r="GM8">
            <v>11.700799999999999</v>
          </cell>
          <cell r="GN8">
            <v>0.84800000000000009</v>
          </cell>
          <cell r="GO8">
            <v>0.31900000000000001</v>
          </cell>
          <cell r="GP8">
            <v>0.48</v>
          </cell>
          <cell r="GQ8">
            <v>0.55999999999999994</v>
          </cell>
          <cell r="GR8">
            <v>3.97</v>
          </cell>
          <cell r="GS8">
            <v>2.5</v>
          </cell>
          <cell r="GT8">
            <v>0.79859999999999998</v>
          </cell>
          <cell r="GU8">
            <v>2.11992</v>
          </cell>
          <cell r="GV8">
            <v>12.8</v>
          </cell>
          <cell r="GW8">
            <v>60.969474535249994</v>
          </cell>
          <cell r="GX8">
            <v>20.994112377661345</v>
          </cell>
          <cell r="GY8">
            <v>326.07053055359995</v>
          </cell>
          <cell r="GZ8">
            <v>44.906352000000005</v>
          </cell>
          <cell r="HA8">
            <v>13.84</v>
          </cell>
          <cell r="HB8">
            <v>3.84</v>
          </cell>
          <cell r="HC8">
            <v>40</v>
          </cell>
          <cell r="HD8">
            <v>27.59</v>
          </cell>
          <cell r="HE8">
            <v>140.55000000000001</v>
          </cell>
          <cell r="HF8">
            <v>596.79688255359997</v>
          </cell>
          <cell r="HG8">
            <v>23.550726236807517</v>
          </cell>
          <cell r="HH8">
            <v>-6.2501609370317901E-3</v>
          </cell>
          <cell r="HI8">
            <v>13.20852506457177</v>
          </cell>
          <cell r="HJ8">
            <v>12.133497383402302</v>
          </cell>
          <cell r="HK8">
            <v>15652211.62458897</v>
          </cell>
          <cell r="HL8">
            <v>4959717928.2812691</v>
          </cell>
          <cell r="HM8">
            <v>2596173504</v>
          </cell>
          <cell r="HN8">
            <v>188154240.00000003</v>
          </cell>
          <cell r="HO8">
            <v>70779720</v>
          </cell>
          <cell r="HP8">
            <v>106502400</v>
          </cell>
          <cell r="HQ8">
            <v>124252799.99999999</v>
          </cell>
          <cell r="HR8">
            <v>880863600</v>
          </cell>
          <cell r="HS8">
            <v>554700000</v>
          </cell>
          <cell r="HT8">
            <v>177193367.99999997</v>
          </cell>
          <cell r="HU8">
            <v>470367849.60000002</v>
          </cell>
          <cell r="HV8">
            <v>2932454704.8388176</v>
          </cell>
          <cell r="HW8">
            <v>13061160114.720087</v>
          </cell>
          <cell r="HX8">
            <v>420630984.41414392</v>
          </cell>
          <cell r="HY8">
            <v>57929194.080000006</v>
          </cell>
          <cell r="HZ8">
            <v>17853600</v>
          </cell>
          <cell r="IA8">
            <v>4953600</v>
          </cell>
          <cell r="IB8">
            <v>51600000</v>
          </cell>
          <cell r="IC8">
            <v>173220295.16118243</v>
          </cell>
          <cell r="ID8">
            <v>726187673.65532637</v>
          </cell>
        </row>
        <row r="9">
          <cell r="A9">
            <v>3</v>
          </cell>
          <cell r="B9" t="str">
            <v>1H103T8</v>
          </cell>
          <cell r="C9" t="str">
            <v>TOÁN 1</v>
          </cell>
          <cell r="D9">
            <v>1</v>
          </cell>
          <cell r="E9">
            <v>184</v>
          </cell>
          <cell r="F9">
            <v>2</v>
          </cell>
          <cell r="G9" t="str">
            <v>8500</v>
          </cell>
          <cell r="H9" t="str">
            <v>17,0 x 24,0</v>
          </cell>
          <cell r="I9">
            <v>510000</v>
          </cell>
          <cell r="J9">
            <v>150000</v>
          </cell>
          <cell r="K9">
            <v>770000</v>
          </cell>
          <cell r="L9">
            <v>1560000</v>
          </cell>
          <cell r="M9">
            <v>326.07053055359995</v>
          </cell>
          <cell r="N9">
            <v>0.54636768402407776</v>
          </cell>
          <cell r="O9">
            <v>44.906352000000005</v>
          </cell>
          <cell r="P9">
            <v>7.5245620935305138E-2</v>
          </cell>
          <cell r="Q9">
            <v>13.84</v>
          </cell>
          <cell r="R9">
            <v>2.3190469663281109E-2</v>
          </cell>
          <cell r="S9">
            <v>3.84</v>
          </cell>
          <cell r="T9">
            <v>6.4343499643785742E-3</v>
          </cell>
          <cell r="U9">
            <v>40</v>
          </cell>
          <cell r="V9">
            <v>6.7024478795610146E-2</v>
          </cell>
          <cell r="W9">
            <v>27.59</v>
          </cell>
          <cell r="X9">
            <v>4.6230134249272095E-2</v>
          </cell>
          <cell r="Y9">
            <v>140.55000000000001</v>
          </cell>
          <cell r="Z9">
            <v>0.23550726236807518</v>
          </cell>
          <cell r="AA9">
            <v>596.79688255359997</v>
          </cell>
          <cell r="AB9">
            <v>1</v>
          </cell>
          <cell r="AC9">
            <v>326.07053055359995</v>
          </cell>
          <cell r="AD9">
            <v>0.54636768402407776</v>
          </cell>
          <cell r="AE9">
            <v>49.396987200000012</v>
          </cell>
          <cell r="AF9">
            <v>8.2770183028835667E-2</v>
          </cell>
          <cell r="AG9">
            <v>13.84</v>
          </cell>
          <cell r="AH9">
            <v>2.3190469663281109E-2</v>
          </cell>
          <cell r="AI9">
            <v>6.6815999999999995</v>
          </cell>
          <cell r="AJ9">
            <v>1.1195768938018718E-2</v>
          </cell>
          <cell r="AK9">
            <v>40</v>
          </cell>
          <cell r="AL9">
            <v>6.7024478795610146E-2</v>
          </cell>
          <cell r="AM9">
            <v>27.59</v>
          </cell>
          <cell r="AN9">
            <v>4.6230134249272095E-2</v>
          </cell>
          <cell r="AO9">
            <v>140.55000000000001</v>
          </cell>
          <cell r="AP9">
            <v>0.23550726236807518</v>
          </cell>
          <cell r="AQ9">
            <v>604.12911775359999</v>
          </cell>
          <cell r="AR9">
            <v>1.0122859810671707</v>
          </cell>
          <cell r="AS9">
            <v>0</v>
          </cell>
          <cell r="AT9">
            <v>0</v>
          </cell>
          <cell r="AU9">
            <v>4.4906352000000069</v>
          </cell>
          <cell r="AV9">
            <v>0.10000000000000014</v>
          </cell>
          <cell r="AW9">
            <v>0</v>
          </cell>
          <cell r="AX9">
            <v>0</v>
          </cell>
          <cell r="AY9">
            <v>2.8415999999999997</v>
          </cell>
          <cell r="AZ9">
            <v>0.74</v>
          </cell>
          <cell r="BA9">
            <v>0</v>
          </cell>
          <cell r="BB9">
            <v>0</v>
          </cell>
          <cell r="BC9">
            <v>0</v>
          </cell>
          <cell r="BD9">
            <v>0</v>
          </cell>
          <cell r="BE9">
            <v>0</v>
          </cell>
          <cell r="BF9">
            <v>0</v>
          </cell>
          <cell r="BG9">
            <v>7.3322352000000066</v>
          </cell>
          <cell r="BH9">
            <v>1.228598106717067E-2</v>
          </cell>
          <cell r="BI9">
            <v>20.821354831200001</v>
          </cell>
          <cell r="BJ9">
            <v>0.40324287070617421</v>
          </cell>
          <cell r="BK9">
            <v>7.4469000000000003</v>
          </cell>
          <cell r="BL9">
            <v>0.14422257140356998</v>
          </cell>
          <cell r="BM9">
            <v>0.42400000000000004</v>
          </cell>
          <cell r="BN9">
            <v>8.2115202668377012E-3</v>
          </cell>
          <cell r="BO9">
            <v>0.48</v>
          </cell>
          <cell r="BP9">
            <v>9.2960606794389045E-3</v>
          </cell>
          <cell r="BQ9">
            <v>0.55999999999999994</v>
          </cell>
          <cell r="BR9">
            <v>1.0845404126012054E-2</v>
          </cell>
          <cell r="BS9">
            <v>3.97</v>
          </cell>
          <cell r="BT9">
            <v>7.6886168536192609E-2</v>
          </cell>
          <cell r="BU9">
            <v>2.5</v>
          </cell>
          <cell r="BV9">
            <v>4.8416982705410963E-2</v>
          </cell>
          <cell r="BW9">
            <v>0.79859999999999998</v>
          </cell>
          <cell r="BX9">
            <v>1.5466320955416477E-2</v>
          </cell>
          <cell r="BY9">
            <v>2.11992</v>
          </cell>
          <cell r="BZ9">
            <v>4.1056051990741922E-2</v>
          </cell>
          <cell r="CA9">
            <v>39.120774831200002</v>
          </cell>
          <cell r="CB9">
            <v>0.75764395136979479</v>
          </cell>
          <cell r="CC9">
            <v>0.26400000000000001</v>
          </cell>
          <cell r="CD9">
            <v>5.1128333736913979E-3</v>
          </cell>
          <cell r="CE9">
            <v>39.384774831200005</v>
          </cell>
          <cell r="CF9">
            <v>0.76275678474348629</v>
          </cell>
          <cell r="CG9">
            <v>2.02</v>
          </cell>
          <cell r="CH9">
            <v>3.912092202597206E-2</v>
          </cell>
          <cell r="CI9">
            <v>10.23</v>
          </cell>
          <cell r="CJ9">
            <v>0.19812229323054167</v>
          </cell>
          <cell r="CK9">
            <v>51.634774831200005</v>
          </cell>
          <cell r="CL9">
            <v>1</v>
          </cell>
          <cell r="CM9">
            <v>20.821354831200001</v>
          </cell>
          <cell r="CN9">
            <v>0.40324287070617421</v>
          </cell>
          <cell r="CO9">
            <v>8.1915900000000015</v>
          </cell>
          <cell r="CP9">
            <v>0.158644828543927</v>
          </cell>
          <cell r="CQ9">
            <v>0.42400000000000004</v>
          </cell>
          <cell r="CR9">
            <v>8.2115202668377012E-3</v>
          </cell>
          <cell r="CS9">
            <v>0.89280000000000004</v>
          </cell>
          <cell r="CT9">
            <v>1.7290672863756365E-2</v>
          </cell>
          <cell r="CU9">
            <v>0.55999999999999994</v>
          </cell>
          <cell r="CV9">
            <v>1.0845404126012054E-2</v>
          </cell>
          <cell r="CW9">
            <v>7.3842000000000008</v>
          </cell>
          <cell r="CX9">
            <v>0.14300827347731826</v>
          </cell>
          <cell r="CY9">
            <v>2.5</v>
          </cell>
          <cell r="CZ9">
            <v>4.8416982705410963E-2</v>
          </cell>
          <cell r="DA9">
            <v>1.1979</v>
          </cell>
          <cell r="DB9">
            <v>2.3199481433124718E-2</v>
          </cell>
          <cell r="DC9">
            <v>4.0766061599999999</v>
          </cell>
          <cell r="DD9">
            <v>7.8950787978196713E-2</v>
          </cell>
          <cell r="DE9">
            <v>46.048450991199999</v>
          </cell>
          <cell r="DF9">
            <v>0.89181082210075791</v>
          </cell>
          <cell r="DG9">
            <v>0.45936000000000005</v>
          </cell>
          <cell r="DH9">
            <v>8.8963300702230332E-3</v>
          </cell>
          <cell r="DI9">
            <v>46.507810991199996</v>
          </cell>
          <cell r="DJ9">
            <v>0.90070715217098085</v>
          </cell>
          <cell r="DK9">
            <v>2.02</v>
          </cell>
          <cell r="DL9">
            <v>3.912092202597206E-2</v>
          </cell>
          <cell r="DM9">
            <v>10.23</v>
          </cell>
          <cell r="DN9">
            <v>0.19812229323054167</v>
          </cell>
          <cell r="DO9">
            <v>58.757810991200003</v>
          </cell>
          <cell r="DP9">
            <v>1.1379503674274947</v>
          </cell>
          <cell r="DQ9">
            <v>0</v>
          </cell>
          <cell r="DR9">
            <v>0</v>
          </cell>
          <cell r="DS9">
            <v>0.74469000000000118</v>
          </cell>
          <cell r="DT9">
            <v>0.10000000000000016</v>
          </cell>
          <cell r="DU9">
            <v>0</v>
          </cell>
          <cell r="DV9">
            <v>0</v>
          </cell>
          <cell r="DW9">
            <v>0.41280000000000006</v>
          </cell>
          <cell r="DX9">
            <v>0.8600000000000001</v>
          </cell>
          <cell r="DY9">
            <v>0</v>
          </cell>
          <cell r="DZ9">
            <v>0</v>
          </cell>
          <cell r="EA9">
            <v>3.4142000000000006</v>
          </cell>
          <cell r="EB9">
            <v>0.8600000000000001</v>
          </cell>
          <cell r="EC9">
            <v>0</v>
          </cell>
          <cell r="ED9">
            <v>0</v>
          </cell>
          <cell r="EE9">
            <v>0.39929999999999999</v>
          </cell>
          <cell r="EF9">
            <v>0.5</v>
          </cell>
          <cell r="EG9">
            <v>1.9566861599999998</v>
          </cell>
          <cell r="EH9">
            <v>0.92299999999999993</v>
          </cell>
          <cell r="EI9">
            <v>6.9276761599999972</v>
          </cell>
          <cell r="EJ9">
            <v>0.17708432897589149</v>
          </cell>
          <cell r="EK9">
            <v>0.19536000000000003</v>
          </cell>
          <cell r="EL9">
            <v>0.7400000000000001</v>
          </cell>
          <cell r="EM9">
            <v>7.123036159999991</v>
          </cell>
          <cell r="EN9">
            <v>0.18085760780730001</v>
          </cell>
          <cell r="EO9">
            <v>0</v>
          </cell>
          <cell r="EP9">
            <v>0</v>
          </cell>
          <cell r="EQ9">
            <v>0</v>
          </cell>
          <cell r="ER9">
            <v>0</v>
          </cell>
          <cell r="ES9">
            <v>7.1230361599999981</v>
          </cell>
          <cell r="ET9">
            <v>0.13795036742749472</v>
          </cell>
          <cell r="EU9">
            <v>1310.6386534399996</v>
          </cell>
          <cell r="EV9">
            <v>7.3322352000000066</v>
          </cell>
          <cell r="EW9">
            <v>1317.9708886399997</v>
          </cell>
          <cell r="EX9">
            <v>2056034586.2783995</v>
          </cell>
          <cell r="FA9" t="str">
            <v>-</v>
          </cell>
          <cell r="FB9">
            <v>184</v>
          </cell>
          <cell r="FC9">
            <v>1380000</v>
          </cell>
          <cell r="FD9">
            <v>2.02</v>
          </cell>
          <cell r="FE9">
            <v>27.59</v>
          </cell>
          <cell r="FF9">
            <v>20.821354831200001</v>
          </cell>
          <cell r="FG9">
            <v>7.4469000000000003</v>
          </cell>
          <cell r="FH9">
            <v>0.42400000000000004</v>
          </cell>
          <cell r="FI9">
            <v>0.26400000000000001</v>
          </cell>
          <cell r="FJ9">
            <v>0.48</v>
          </cell>
          <cell r="FK9">
            <v>0.55999999999999994</v>
          </cell>
          <cell r="FL9">
            <v>3.97</v>
          </cell>
          <cell r="FM9">
            <v>2.5</v>
          </cell>
          <cell r="FN9">
            <v>0.79859999999999998</v>
          </cell>
          <cell r="FO9">
            <v>2.11992</v>
          </cell>
          <cell r="FP9">
            <v>10.23</v>
          </cell>
          <cell r="FQ9">
            <v>51.634774831199998</v>
          </cell>
          <cell r="FR9">
            <v>9500.7985689407997</v>
          </cell>
          <cell r="FS9">
            <v>326.07053055359995</v>
          </cell>
          <cell r="FT9">
            <v>44.906352000000005</v>
          </cell>
          <cell r="FU9">
            <v>13.84</v>
          </cell>
          <cell r="FV9">
            <v>3.84</v>
          </cell>
          <cell r="FW9">
            <v>40</v>
          </cell>
          <cell r="FX9">
            <v>27.59</v>
          </cell>
          <cell r="FY9">
            <v>140.55000000000001</v>
          </cell>
          <cell r="FZ9">
            <v>596.79688255359997</v>
          </cell>
          <cell r="GA9">
            <v>10097.595451494399</v>
          </cell>
          <cell r="GB9">
            <v>9300</v>
          </cell>
          <cell r="GC9">
            <v>0.92101134816444263</v>
          </cell>
          <cell r="GD9">
            <v>549.65670138102769</v>
          </cell>
          <cell r="GE9">
            <v>47.140181172572284</v>
          </cell>
          <cell r="GF9">
            <v>47.55621357945094</v>
          </cell>
          <cell r="GG9">
            <v>4.0785612517490577</v>
          </cell>
          <cell r="GH9">
            <v>134.27929857456002</v>
          </cell>
          <cell r="GI9">
            <v>6.2707014254399951</v>
          </cell>
          <cell r="GJ9">
            <v>10.642503812094782</v>
          </cell>
          <cell r="GK9">
            <v>-0.41250381209478171</v>
          </cell>
          <cell r="GL9">
            <v>20.821354831200001</v>
          </cell>
          <cell r="GM9">
            <v>7.4469000000000003</v>
          </cell>
          <cell r="GN9">
            <v>0.42400000000000004</v>
          </cell>
          <cell r="GO9">
            <v>0.26400000000000001</v>
          </cell>
          <cell r="GP9">
            <v>0.48</v>
          </cell>
          <cell r="GQ9">
            <v>0.55999999999999994</v>
          </cell>
          <cell r="GR9">
            <v>3.97</v>
          </cell>
          <cell r="GS9">
            <v>2.5</v>
          </cell>
          <cell r="GT9">
            <v>0.79859999999999998</v>
          </cell>
          <cell r="GU9">
            <v>2.11992</v>
          </cell>
          <cell r="GV9">
            <v>10.23</v>
          </cell>
          <cell r="GW9">
            <v>51.634774831199998</v>
          </cell>
          <cell r="GX9">
            <v>19.812229323054169</v>
          </cell>
          <cell r="GY9">
            <v>326.07053055359995</v>
          </cell>
          <cell r="GZ9">
            <v>44.906352000000005</v>
          </cell>
          <cell r="HA9">
            <v>13.84</v>
          </cell>
          <cell r="HB9">
            <v>3.84</v>
          </cell>
          <cell r="HC9">
            <v>40</v>
          </cell>
          <cell r="HD9">
            <v>27.59</v>
          </cell>
          <cell r="HE9">
            <v>140.55000000000001</v>
          </cell>
          <cell r="HF9">
            <v>596.79688255359997</v>
          </cell>
          <cell r="HG9">
            <v>23.550726236807517</v>
          </cell>
          <cell r="HH9">
            <v>-2.4710650638438394</v>
          </cell>
          <cell r="HI9">
            <v>-13.279479747132289</v>
          </cell>
          <cell r="HJ9">
            <v>-467.95545149439874</v>
          </cell>
          <cell r="HK9">
            <v>-645778523.06227028</v>
          </cell>
          <cell r="HL9">
            <v>5286958418.7383041</v>
          </cell>
          <cell r="HM9">
            <v>1890916848.0000002</v>
          </cell>
          <cell r="HN9">
            <v>107662080</v>
          </cell>
          <cell r="HO9">
            <v>67034880</v>
          </cell>
          <cell r="HP9">
            <v>121881599.99999999</v>
          </cell>
          <cell r="HQ9">
            <v>142195200</v>
          </cell>
          <cell r="HR9">
            <v>1008062400</v>
          </cell>
          <cell r="HS9">
            <v>634800000</v>
          </cell>
          <cell r="HT9">
            <v>202780512</v>
          </cell>
          <cell r="HU9">
            <v>538290086.4000001</v>
          </cell>
          <cell r="HV9">
            <v>2702344567.9671073</v>
          </cell>
          <cell r="HW9">
            <v>12702926593.105412</v>
          </cell>
          <cell r="HX9">
            <v>449977332.16396791</v>
          </cell>
          <cell r="HY9">
            <v>61970765.760000005</v>
          </cell>
          <cell r="HZ9">
            <v>19099200</v>
          </cell>
          <cell r="IA9">
            <v>5299200</v>
          </cell>
          <cell r="IB9">
            <v>55200000</v>
          </cell>
          <cell r="IC9">
            <v>185305432.03289282</v>
          </cell>
          <cell r="ID9">
            <v>776851929.95686066</v>
          </cell>
        </row>
        <row r="10">
          <cell r="A10">
            <v>4</v>
          </cell>
          <cell r="B10" t="str">
            <v>1H104T8</v>
          </cell>
          <cell r="C10" t="str">
            <v>TỰ NHIÊN VÀ XÃ HỘI 1</v>
          </cell>
          <cell r="D10">
            <v>1</v>
          </cell>
          <cell r="E10">
            <v>76</v>
          </cell>
          <cell r="F10">
            <v>4</v>
          </cell>
          <cell r="G10" t="str">
            <v>4700</v>
          </cell>
          <cell r="H10" t="str">
            <v>17,0 x 24,0</v>
          </cell>
          <cell r="I10">
            <v>400000</v>
          </cell>
          <cell r="J10">
            <v>130000</v>
          </cell>
          <cell r="K10">
            <v>550000</v>
          </cell>
          <cell r="L10">
            <v>1300000</v>
          </cell>
          <cell r="M10">
            <v>231.87237728256</v>
          </cell>
          <cell r="N10">
            <v>0.52273105533619291</v>
          </cell>
          <cell r="O10">
            <v>44.906352000000005</v>
          </cell>
          <cell r="P10">
            <v>0.10123648641275274</v>
          </cell>
          <cell r="Q10">
            <v>13.84</v>
          </cell>
          <cell r="R10">
            <v>3.1200774713396842E-2</v>
          </cell>
          <cell r="S10">
            <v>1.92</v>
          </cell>
          <cell r="T10">
            <v>4.3284311741128567E-3</v>
          </cell>
          <cell r="U10">
            <v>40</v>
          </cell>
          <cell r="V10">
            <v>9.0175649460684515E-2</v>
          </cell>
          <cell r="W10">
            <v>18.28</v>
          </cell>
          <cell r="X10">
            <v>4.1210271803532823E-2</v>
          </cell>
          <cell r="Y10">
            <v>92.76</v>
          </cell>
          <cell r="Z10">
            <v>0.2091173310993274</v>
          </cell>
          <cell r="AA10">
            <v>443.57872928255995</v>
          </cell>
          <cell r="AB10">
            <v>1</v>
          </cell>
          <cell r="AC10">
            <v>231.87237728256</v>
          </cell>
          <cell r="AD10">
            <v>0.52273105533619291</v>
          </cell>
          <cell r="AE10">
            <v>49.396987200000012</v>
          </cell>
          <cell r="AF10">
            <v>0.11136013505402803</v>
          </cell>
          <cell r="AG10">
            <v>13.84</v>
          </cell>
          <cell r="AH10">
            <v>3.1200774713396842E-2</v>
          </cell>
          <cell r="AI10">
            <v>3.3407999999999998</v>
          </cell>
          <cell r="AJ10">
            <v>7.5314702429563705E-3</v>
          </cell>
          <cell r="AK10">
            <v>40</v>
          </cell>
          <cell r="AL10">
            <v>9.0175649460684515E-2</v>
          </cell>
          <cell r="AM10">
            <v>18.28</v>
          </cell>
          <cell r="AN10">
            <v>4.1210271803532823E-2</v>
          </cell>
          <cell r="AO10">
            <v>92.76</v>
          </cell>
          <cell r="AP10">
            <v>0.2091173310993274</v>
          </cell>
          <cell r="AQ10">
            <v>449.49016448255998</v>
          </cell>
          <cell r="AR10">
            <v>1.0133266877101188</v>
          </cell>
          <cell r="AS10">
            <v>0</v>
          </cell>
          <cell r="AT10">
            <v>0</v>
          </cell>
          <cell r="AU10">
            <v>4.4906352000000069</v>
          </cell>
          <cell r="AV10">
            <v>0.10000000000000014</v>
          </cell>
          <cell r="AW10">
            <v>0</v>
          </cell>
          <cell r="AX10">
            <v>0</v>
          </cell>
          <cell r="AY10">
            <v>1.4207999999999998</v>
          </cell>
          <cell r="AZ10">
            <v>0.74</v>
          </cell>
          <cell r="BA10">
            <v>0</v>
          </cell>
          <cell r="BB10">
            <v>0</v>
          </cell>
          <cell r="BC10">
            <v>0</v>
          </cell>
          <cell r="BD10">
            <v>0</v>
          </cell>
          <cell r="BE10">
            <v>0</v>
          </cell>
          <cell r="BF10">
            <v>0</v>
          </cell>
          <cell r="BG10">
            <v>5.9114352000000068</v>
          </cell>
          <cell r="BH10">
            <v>1.3326687710118803E-2</v>
          </cell>
          <cell r="BI10">
            <v>22.353154535249995</v>
          </cell>
          <cell r="BJ10">
            <v>0.36662862367833493</v>
          </cell>
          <cell r="BK10">
            <v>11.700799999999999</v>
          </cell>
          <cell r="BL10">
            <v>0.19191242977229672</v>
          </cell>
          <cell r="BM10">
            <v>0.84800000000000009</v>
          </cell>
          <cell r="BN10">
            <v>1.390859945020064E-2</v>
          </cell>
          <cell r="BO10">
            <v>0.48</v>
          </cell>
          <cell r="BP10">
            <v>7.8727921416230032E-3</v>
          </cell>
          <cell r="BQ10">
            <v>0.55999999999999994</v>
          </cell>
          <cell r="BR10">
            <v>9.1849241652268362E-3</v>
          </cell>
          <cell r="BS10">
            <v>3.97</v>
          </cell>
          <cell r="BT10">
            <v>6.5114551671340254E-2</v>
          </cell>
          <cell r="BU10">
            <v>2.5</v>
          </cell>
          <cell r="BV10">
            <v>4.1004125737619808E-2</v>
          </cell>
          <cell r="BW10">
            <v>0.79859999999999998</v>
          </cell>
          <cell r="BX10">
            <v>1.3098357925625271E-2</v>
          </cell>
          <cell r="BY10">
            <v>2.11992</v>
          </cell>
          <cell r="BZ10">
            <v>3.4770186493477996E-2</v>
          </cell>
          <cell r="CA10">
            <v>45.330474535249991</v>
          </cell>
          <cell r="CB10">
            <v>0.74349459103574533</v>
          </cell>
          <cell r="CC10">
            <v>0.31900000000000001</v>
          </cell>
          <cell r="CD10">
            <v>5.2321264441202876E-3</v>
          </cell>
          <cell r="CE10">
            <v>45.649474535249993</v>
          </cell>
          <cell r="CF10">
            <v>0.74872671747986574</v>
          </cell>
          <cell r="CG10">
            <v>2.52</v>
          </cell>
          <cell r="CH10">
            <v>4.1332158743520767E-2</v>
          </cell>
          <cell r="CI10">
            <v>12.8</v>
          </cell>
          <cell r="CJ10">
            <v>0.20994112377661342</v>
          </cell>
          <cell r="CK10">
            <v>60.969474535250001</v>
          </cell>
          <cell r="CL10">
            <v>1</v>
          </cell>
          <cell r="CM10">
            <v>22.353154535249995</v>
          </cell>
          <cell r="CN10">
            <v>0.36662862367833493</v>
          </cell>
          <cell r="CO10">
            <v>12.87088</v>
          </cell>
          <cell r="CP10">
            <v>0.21110367274952641</v>
          </cell>
          <cell r="CQ10">
            <v>0.84800000000000009</v>
          </cell>
          <cell r="CR10">
            <v>1.390859945020064E-2</v>
          </cell>
          <cell r="CS10">
            <v>0.89280000000000004</v>
          </cell>
          <cell r="CT10">
            <v>1.4643393383418786E-2</v>
          </cell>
          <cell r="CU10">
            <v>0.55999999999999994</v>
          </cell>
          <cell r="CV10">
            <v>9.1849241652268362E-3</v>
          </cell>
          <cell r="CW10">
            <v>7.3842000000000008</v>
          </cell>
          <cell r="CX10">
            <v>0.12111306610869288</v>
          </cell>
          <cell r="CY10">
            <v>2.5</v>
          </cell>
          <cell r="CZ10">
            <v>4.1004125737619808E-2</v>
          </cell>
          <cell r="DA10">
            <v>1.1979</v>
          </cell>
          <cell r="DB10">
            <v>1.9647536888437907E-2</v>
          </cell>
          <cell r="DC10">
            <v>4.0766061599999999</v>
          </cell>
          <cell r="DD10">
            <v>6.6863068626958178E-2</v>
          </cell>
          <cell r="DE10">
            <v>52.683540695249995</v>
          </cell>
          <cell r="DF10">
            <v>0.86409701078841639</v>
          </cell>
          <cell r="DG10">
            <v>0.55506</v>
          </cell>
          <cell r="DH10">
            <v>9.1039000127692993E-3</v>
          </cell>
          <cell r="DI10">
            <v>53.238600695249993</v>
          </cell>
          <cell r="DJ10">
            <v>0.87320091080118556</v>
          </cell>
          <cell r="DK10">
            <v>2.52</v>
          </cell>
          <cell r="DL10">
            <v>4.1332158743520767E-2</v>
          </cell>
          <cell r="DM10">
            <v>12.8</v>
          </cell>
          <cell r="DN10">
            <v>0.20994112377661342</v>
          </cell>
          <cell r="DO10">
            <v>68.558600695249993</v>
          </cell>
          <cell r="DP10">
            <v>1.1244741933213198</v>
          </cell>
          <cell r="DQ10">
            <v>0</v>
          </cell>
          <cell r="DR10">
            <v>0</v>
          </cell>
          <cell r="DS10">
            <v>1.1700800000000005</v>
          </cell>
          <cell r="DT10">
            <v>0.10000000000000005</v>
          </cell>
          <cell r="DU10">
            <v>0</v>
          </cell>
          <cell r="DV10">
            <v>0</v>
          </cell>
          <cell r="DW10">
            <v>0.41280000000000006</v>
          </cell>
          <cell r="DX10">
            <v>0.8600000000000001</v>
          </cell>
          <cell r="DY10">
            <v>0</v>
          </cell>
          <cell r="DZ10">
            <v>0</v>
          </cell>
          <cell r="EA10">
            <v>3.4142000000000006</v>
          </cell>
          <cell r="EB10">
            <v>0.8600000000000001</v>
          </cell>
          <cell r="EC10">
            <v>0</v>
          </cell>
          <cell r="ED10">
            <v>0</v>
          </cell>
          <cell r="EE10">
            <v>0.39929999999999999</v>
          </cell>
          <cell r="EF10">
            <v>0.5</v>
          </cell>
          <cell r="EG10">
            <v>1.9566861599999998</v>
          </cell>
          <cell r="EH10">
            <v>0.92299999999999993</v>
          </cell>
          <cell r="EI10">
            <v>7.3530661600000045</v>
          </cell>
          <cell r="EJ10">
            <v>0.1622102180792768</v>
          </cell>
          <cell r="EK10">
            <v>0.23605999999999999</v>
          </cell>
          <cell r="EL10">
            <v>0.74</v>
          </cell>
          <cell r="EM10">
            <v>7.5891261599999993</v>
          </cell>
          <cell r="EN10">
            <v>0.16624783170592169</v>
          </cell>
          <cell r="EO10">
            <v>0</v>
          </cell>
          <cell r="EP10">
            <v>0</v>
          </cell>
          <cell r="EQ10">
            <v>0</v>
          </cell>
          <cell r="ER10">
            <v>0</v>
          </cell>
          <cell r="ES10">
            <v>7.5891261599999922</v>
          </cell>
          <cell r="ET10">
            <v>0.12447419332131979</v>
          </cell>
          <cell r="EU10">
            <v>576.77358815999946</v>
          </cell>
          <cell r="EV10">
            <v>5.9114352000000068</v>
          </cell>
          <cell r="EW10">
            <v>582.68502335999949</v>
          </cell>
          <cell r="EX10">
            <v>757490530.36799932</v>
          </cell>
          <cell r="EZ10">
            <v>72</v>
          </cell>
          <cell r="FA10">
            <v>4</v>
          </cell>
          <cell r="FB10">
            <v>72</v>
          </cell>
          <cell r="FC10">
            <v>1090000</v>
          </cell>
          <cell r="FD10">
            <v>2.52</v>
          </cell>
          <cell r="FE10">
            <v>18.28</v>
          </cell>
          <cell r="FF10">
            <v>22.353154535249995</v>
          </cell>
          <cell r="FG10">
            <v>11.700799999999999</v>
          </cell>
          <cell r="FH10">
            <v>0.84800000000000009</v>
          </cell>
          <cell r="FI10">
            <v>0.31900000000000001</v>
          </cell>
          <cell r="FJ10">
            <v>0.48</v>
          </cell>
          <cell r="FK10">
            <v>0.55999999999999994</v>
          </cell>
          <cell r="FL10">
            <v>3.97</v>
          </cell>
          <cell r="FM10">
            <v>2.5</v>
          </cell>
          <cell r="FN10">
            <v>0.79859999999999998</v>
          </cell>
          <cell r="FO10">
            <v>2.11992</v>
          </cell>
          <cell r="FP10">
            <v>12.8</v>
          </cell>
          <cell r="FQ10">
            <v>60.969474535249994</v>
          </cell>
          <cell r="FR10">
            <v>4389.8021665379993</v>
          </cell>
          <cell r="FS10">
            <v>231.87237728256</v>
          </cell>
          <cell r="FT10">
            <v>44.906352000000005</v>
          </cell>
          <cell r="FU10">
            <v>13.84</v>
          </cell>
          <cell r="FV10">
            <v>1.92</v>
          </cell>
          <cell r="FW10">
            <v>40</v>
          </cell>
          <cell r="FX10">
            <v>18.28</v>
          </cell>
          <cell r="FY10">
            <v>92.76</v>
          </cell>
          <cell r="FZ10">
            <v>443.57872928255995</v>
          </cell>
          <cell r="GA10">
            <v>4833.3808958205591</v>
          </cell>
          <cell r="GB10">
            <v>5100</v>
          </cell>
          <cell r="GC10">
            <v>1.055162030455739</v>
          </cell>
          <cell r="GD10">
            <v>468.04743265676251</v>
          </cell>
          <cell r="GE10">
            <v>-24.468703374202562</v>
          </cell>
          <cell r="GF10">
            <v>64.33267454643385</v>
          </cell>
          <cell r="GG10">
            <v>-3.3632000111838565</v>
          </cell>
          <cell r="GH10">
            <v>99.80521408857598</v>
          </cell>
          <cell r="GI10">
            <v>-7.0452140885759746</v>
          </cell>
          <cell r="GJ10">
            <v>14.551316470992001</v>
          </cell>
          <cell r="GK10">
            <v>-1.7513164709920002</v>
          </cell>
          <cell r="GL10">
            <v>22.353154535249995</v>
          </cell>
          <cell r="GM10">
            <v>11.700799999999999</v>
          </cell>
          <cell r="GN10">
            <v>0.84800000000000009</v>
          </cell>
          <cell r="GO10">
            <v>0.31900000000000001</v>
          </cell>
          <cell r="GP10">
            <v>0.48</v>
          </cell>
          <cell r="GQ10">
            <v>0.55999999999999994</v>
          </cell>
          <cell r="GR10">
            <v>3.97</v>
          </cell>
          <cell r="GS10">
            <v>2.5</v>
          </cell>
          <cell r="GT10">
            <v>0.79859999999999998</v>
          </cell>
          <cell r="GU10">
            <v>2.11992</v>
          </cell>
          <cell r="GV10">
            <v>12.8</v>
          </cell>
          <cell r="GW10">
            <v>60.969474535249994</v>
          </cell>
          <cell r="GX10">
            <v>20.994112377661345</v>
          </cell>
          <cell r="GY10">
            <v>231.87237728256</v>
          </cell>
          <cell r="GZ10">
            <v>44.906352000000005</v>
          </cell>
          <cell r="HA10">
            <v>13.84</v>
          </cell>
          <cell r="HB10">
            <v>1.92</v>
          </cell>
          <cell r="HC10">
            <v>40</v>
          </cell>
          <cell r="HD10">
            <v>18.28</v>
          </cell>
          <cell r="HE10">
            <v>92.76</v>
          </cell>
          <cell r="HF10">
            <v>443.57872928255995</v>
          </cell>
          <cell r="HG10">
            <v>20.91173310993274</v>
          </cell>
          <cell r="HH10">
            <v>4.1318835401918559</v>
          </cell>
          <cell r="HI10">
            <v>35.703489285626588</v>
          </cell>
          <cell r="HJ10">
            <v>333.19910417944021</v>
          </cell>
          <cell r="HK10">
            <v>363187023.55558985</v>
          </cell>
          <cell r="HL10">
            <v>1754275567.9264195</v>
          </cell>
          <cell r="HM10">
            <v>918278784</v>
          </cell>
          <cell r="HN10">
            <v>66551040.000000007</v>
          </cell>
          <cell r="HO10">
            <v>25035120</v>
          </cell>
          <cell r="HP10">
            <v>37670400</v>
          </cell>
          <cell r="HQ10">
            <v>43948799.999999993</v>
          </cell>
          <cell r="HR10">
            <v>311565600.00000006</v>
          </cell>
          <cell r="HS10">
            <v>196200000</v>
          </cell>
          <cell r="HT10">
            <v>62674128</v>
          </cell>
          <cell r="HU10">
            <v>166371321.59999999</v>
          </cell>
          <cell r="HV10">
            <v>1141987316.6434522</v>
          </cell>
          <cell r="HW10">
            <v>4724558078.1698713</v>
          </cell>
          <cell r="HX10">
            <v>252740891.23799041</v>
          </cell>
          <cell r="HY10">
            <v>48947923.680000007</v>
          </cell>
          <cell r="HZ10">
            <v>15085600</v>
          </cell>
          <cell r="IA10">
            <v>2092800</v>
          </cell>
          <cell r="IB10">
            <v>43600000</v>
          </cell>
          <cell r="IC10">
            <v>108787683.35654782</v>
          </cell>
          <cell r="ID10">
            <v>471254898.27453828</v>
          </cell>
        </row>
        <row r="11">
          <cell r="A11">
            <v>5</v>
          </cell>
          <cell r="B11" t="str">
            <v>1H113T8</v>
          </cell>
          <cell r="C11" t="str">
            <v>TẬP VIẾT 1/1</v>
          </cell>
          <cell r="D11">
            <v>1</v>
          </cell>
          <cell r="E11">
            <v>44</v>
          </cell>
          <cell r="F11">
            <v>2</v>
          </cell>
          <cell r="G11" t="str">
            <v>2300</v>
          </cell>
          <cell r="H11" t="str">
            <v>17,0 x 24,0</v>
          </cell>
          <cell r="I11">
            <v>700000</v>
          </cell>
          <cell r="J11">
            <v>210000</v>
          </cell>
          <cell r="K11">
            <v>900000</v>
          </cell>
          <cell r="L11">
            <v>2025000</v>
          </cell>
          <cell r="M11">
            <v>231.87237728256</v>
          </cell>
          <cell r="N11">
            <v>0.52273105533619291</v>
          </cell>
          <cell r="O11">
            <v>44.906352000000005</v>
          </cell>
          <cell r="P11">
            <v>0.10123648641275274</v>
          </cell>
          <cell r="Q11">
            <v>13.84</v>
          </cell>
          <cell r="R11">
            <v>3.1200774713396842E-2</v>
          </cell>
          <cell r="S11">
            <v>1.92</v>
          </cell>
          <cell r="T11">
            <v>4.3284311741128567E-3</v>
          </cell>
          <cell r="U11">
            <v>40</v>
          </cell>
          <cell r="V11">
            <v>9.0175649460684515E-2</v>
          </cell>
          <cell r="W11">
            <v>18.28</v>
          </cell>
          <cell r="X11">
            <v>4.1210271803532823E-2</v>
          </cell>
          <cell r="Y11">
            <v>92.76</v>
          </cell>
          <cell r="Z11">
            <v>0.2091173310993274</v>
          </cell>
          <cell r="AA11">
            <v>443.57872928255995</v>
          </cell>
          <cell r="AB11">
            <v>1</v>
          </cell>
          <cell r="AC11">
            <v>231.87237728256</v>
          </cell>
          <cell r="AD11">
            <v>0.52273105533619291</v>
          </cell>
          <cell r="AE11">
            <v>49.396987200000012</v>
          </cell>
          <cell r="AF11">
            <v>0.11136013505402803</v>
          </cell>
          <cell r="AG11">
            <v>13.84</v>
          </cell>
          <cell r="AH11">
            <v>3.1200774713396842E-2</v>
          </cell>
          <cell r="AI11">
            <v>3.3407999999999998</v>
          </cell>
          <cell r="AJ11">
            <v>7.5314702429563705E-3</v>
          </cell>
          <cell r="AK11">
            <v>40</v>
          </cell>
          <cell r="AL11">
            <v>9.0175649460684515E-2</v>
          </cell>
          <cell r="AM11">
            <v>18.28</v>
          </cell>
          <cell r="AN11">
            <v>4.1210271803532823E-2</v>
          </cell>
          <cell r="AO11">
            <v>92.76</v>
          </cell>
          <cell r="AP11">
            <v>0.2091173310993274</v>
          </cell>
          <cell r="AQ11">
            <v>449.49016448255998</v>
          </cell>
          <cell r="AR11">
            <v>1.0133266877101188</v>
          </cell>
          <cell r="AS11">
            <v>0</v>
          </cell>
          <cell r="AT11">
            <v>0</v>
          </cell>
          <cell r="AU11">
            <v>4.4906352000000069</v>
          </cell>
          <cell r="AV11">
            <v>0.10000000000000014</v>
          </cell>
          <cell r="AW11">
            <v>0</v>
          </cell>
          <cell r="AX11">
            <v>0</v>
          </cell>
          <cell r="AY11">
            <v>1.4207999999999998</v>
          </cell>
          <cell r="AZ11">
            <v>0.74</v>
          </cell>
          <cell r="BA11">
            <v>0</v>
          </cell>
          <cell r="BB11">
            <v>0</v>
          </cell>
          <cell r="BC11">
            <v>0</v>
          </cell>
          <cell r="BD11">
            <v>0</v>
          </cell>
          <cell r="BE11">
            <v>0</v>
          </cell>
          <cell r="BF11">
            <v>0</v>
          </cell>
          <cell r="BG11">
            <v>5.9114352000000068</v>
          </cell>
          <cell r="BH11">
            <v>1.3326687710118803E-2</v>
          </cell>
          <cell r="BI11">
            <v>20.821354831200001</v>
          </cell>
          <cell r="BJ11">
            <v>0.40324287070617421</v>
          </cell>
          <cell r="BK11">
            <v>7.4469000000000003</v>
          </cell>
          <cell r="BL11">
            <v>0.14422257140356998</v>
          </cell>
          <cell r="BM11">
            <v>0.42400000000000004</v>
          </cell>
          <cell r="BN11">
            <v>8.2115202668377012E-3</v>
          </cell>
          <cell r="BO11">
            <v>0.48</v>
          </cell>
          <cell r="BP11">
            <v>9.2960606794389045E-3</v>
          </cell>
          <cell r="BQ11">
            <v>0.55999999999999994</v>
          </cell>
          <cell r="BR11">
            <v>1.0845404126012054E-2</v>
          </cell>
          <cell r="BS11">
            <v>3.97</v>
          </cell>
          <cell r="BT11">
            <v>7.6886168536192609E-2</v>
          </cell>
          <cell r="BU11">
            <v>2.5</v>
          </cell>
          <cell r="BV11">
            <v>4.8416982705410963E-2</v>
          </cell>
          <cell r="BW11">
            <v>0.79859999999999998</v>
          </cell>
          <cell r="BX11">
            <v>1.5466320955416477E-2</v>
          </cell>
          <cell r="BY11">
            <v>2.11992</v>
          </cell>
          <cell r="BZ11">
            <v>4.1056051990741922E-2</v>
          </cell>
          <cell r="CA11">
            <v>39.120774831200002</v>
          </cell>
          <cell r="CB11">
            <v>0.75764395136979479</v>
          </cell>
          <cell r="CC11">
            <v>0.26400000000000001</v>
          </cell>
          <cell r="CD11">
            <v>5.1128333736913979E-3</v>
          </cell>
          <cell r="CE11">
            <v>39.384774831200005</v>
          </cell>
          <cell r="CF11">
            <v>0.76275678474348629</v>
          </cell>
          <cell r="CG11">
            <v>2.02</v>
          </cell>
          <cell r="CH11">
            <v>3.912092202597206E-2</v>
          </cell>
          <cell r="CI11">
            <v>10.23</v>
          </cell>
          <cell r="CJ11">
            <v>0.19812229323054167</v>
          </cell>
          <cell r="CK11">
            <v>51.634774831200005</v>
          </cell>
          <cell r="CL11">
            <v>1</v>
          </cell>
          <cell r="CM11">
            <v>20.821354831200001</v>
          </cell>
          <cell r="CN11">
            <v>0.40324287070617421</v>
          </cell>
          <cell r="CO11">
            <v>8.1915900000000015</v>
          </cell>
          <cell r="CP11">
            <v>0.158644828543927</v>
          </cell>
          <cell r="CQ11">
            <v>0.42400000000000004</v>
          </cell>
          <cell r="CR11">
            <v>8.2115202668377012E-3</v>
          </cell>
          <cell r="CS11">
            <v>0.89280000000000004</v>
          </cell>
          <cell r="CT11">
            <v>1.7290672863756365E-2</v>
          </cell>
          <cell r="CU11">
            <v>0.55999999999999994</v>
          </cell>
          <cell r="CV11">
            <v>1.0845404126012054E-2</v>
          </cell>
          <cell r="CW11">
            <v>7.3842000000000008</v>
          </cell>
          <cell r="CX11">
            <v>0.14300827347731826</v>
          </cell>
          <cell r="CY11">
            <v>2.5</v>
          </cell>
          <cell r="CZ11">
            <v>4.8416982705410963E-2</v>
          </cell>
          <cell r="DA11">
            <v>1.1979</v>
          </cell>
          <cell r="DB11">
            <v>2.3199481433124718E-2</v>
          </cell>
          <cell r="DC11">
            <v>4.0766061599999999</v>
          </cell>
          <cell r="DD11">
            <v>7.8950787978196713E-2</v>
          </cell>
          <cell r="DE11">
            <v>46.048450991199999</v>
          </cell>
          <cell r="DF11">
            <v>0.89181082210075791</v>
          </cell>
          <cell r="DG11">
            <v>0.45936000000000005</v>
          </cell>
          <cell r="DH11">
            <v>8.8963300702230332E-3</v>
          </cell>
          <cell r="DI11">
            <v>46.507810991199996</v>
          </cell>
          <cell r="DJ11">
            <v>0.90070715217098085</v>
          </cell>
          <cell r="DK11">
            <v>2.02</v>
          </cell>
          <cell r="DL11">
            <v>3.912092202597206E-2</v>
          </cell>
          <cell r="DM11">
            <v>10.23</v>
          </cell>
          <cell r="DN11">
            <v>0.19812229323054167</v>
          </cell>
          <cell r="DO11">
            <v>58.757810991200003</v>
          </cell>
          <cell r="DP11">
            <v>1.1379503674274947</v>
          </cell>
          <cell r="DQ11">
            <v>0</v>
          </cell>
          <cell r="DR11">
            <v>0</v>
          </cell>
          <cell r="DS11">
            <v>0.74469000000000118</v>
          </cell>
          <cell r="DT11">
            <v>0.10000000000000016</v>
          </cell>
          <cell r="DU11">
            <v>0</v>
          </cell>
          <cell r="DV11">
            <v>0</v>
          </cell>
          <cell r="DW11">
            <v>0.41280000000000006</v>
          </cell>
          <cell r="DX11">
            <v>0.8600000000000001</v>
          </cell>
          <cell r="DY11">
            <v>0</v>
          </cell>
          <cell r="DZ11">
            <v>0</v>
          </cell>
          <cell r="EA11">
            <v>3.4142000000000006</v>
          </cell>
          <cell r="EB11">
            <v>0.8600000000000001</v>
          </cell>
          <cell r="EC11">
            <v>0</v>
          </cell>
          <cell r="ED11">
            <v>0</v>
          </cell>
          <cell r="EE11">
            <v>0.39929999999999999</v>
          </cell>
          <cell r="EF11">
            <v>0.5</v>
          </cell>
          <cell r="EG11">
            <v>1.9566861599999998</v>
          </cell>
          <cell r="EH11">
            <v>0.92299999999999993</v>
          </cell>
          <cell r="EI11">
            <v>6.9276761599999972</v>
          </cell>
          <cell r="EJ11">
            <v>0.17708432897589149</v>
          </cell>
          <cell r="EK11">
            <v>0.19536000000000003</v>
          </cell>
          <cell r="EL11">
            <v>0.7400000000000001</v>
          </cell>
          <cell r="EM11">
            <v>7.123036159999991</v>
          </cell>
          <cell r="EN11">
            <v>0.18085760780730001</v>
          </cell>
          <cell r="EO11">
            <v>0</v>
          </cell>
          <cell r="EP11">
            <v>0</v>
          </cell>
          <cell r="EQ11">
            <v>0</v>
          </cell>
          <cell r="ER11">
            <v>0</v>
          </cell>
          <cell r="ES11">
            <v>7.1230361599999981</v>
          </cell>
          <cell r="ET11">
            <v>0.13795036742749472</v>
          </cell>
          <cell r="EU11">
            <v>313.41359103999991</v>
          </cell>
          <cell r="EV11">
            <v>5.9114352000000068</v>
          </cell>
          <cell r="EW11">
            <v>319.32502623999994</v>
          </cell>
          <cell r="EX11">
            <v>646633178.13599992</v>
          </cell>
          <cell r="FA11" t="str">
            <v>-</v>
          </cell>
          <cell r="FB11">
            <v>44</v>
          </cell>
          <cell r="FC11">
            <v>1920000</v>
          </cell>
          <cell r="FD11">
            <v>2.02</v>
          </cell>
          <cell r="FE11">
            <v>18.28</v>
          </cell>
          <cell r="FF11">
            <v>20.821354831200001</v>
          </cell>
          <cell r="FG11">
            <v>7.4469000000000003</v>
          </cell>
          <cell r="FH11">
            <v>0.42400000000000004</v>
          </cell>
          <cell r="FI11">
            <v>0.26400000000000001</v>
          </cell>
          <cell r="FJ11">
            <v>0.48</v>
          </cell>
          <cell r="FK11">
            <v>0.55999999999999994</v>
          </cell>
          <cell r="FL11">
            <v>3.97</v>
          </cell>
          <cell r="FM11">
            <v>2.5</v>
          </cell>
          <cell r="FN11">
            <v>0.79859999999999998</v>
          </cell>
          <cell r="FO11">
            <v>2.11992</v>
          </cell>
          <cell r="FP11">
            <v>10.23</v>
          </cell>
          <cell r="FQ11">
            <v>51.634774831199998</v>
          </cell>
          <cell r="FR11">
            <v>2271.9300925727998</v>
          </cell>
          <cell r="FS11">
            <v>231.87237728256</v>
          </cell>
          <cell r="FT11">
            <v>44.906352000000005</v>
          </cell>
          <cell r="FU11">
            <v>13.84</v>
          </cell>
          <cell r="FV11">
            <v>1.92</v>
          </cell>
          <cell r="FW11">
            <v>40</v>
          </cell>
          <cell r="FX11">
            <v>18.28</v>
          </cell>
          <cell r="FY11">
            <v>92.76</v>
          </cell>
          <cell r="FZ11">
            <v>443.57872928255995</v>
          </cell>
          <cell r="GA11">
            <v>2715.5088218553597</v>
          </cell>
          <cell r="GB11">
            <v>2500</v>
          </cell>
          <cell r="GC11">
            <v>0.92063777509361422</v>
          </cell>
          <cell r="GD11">
            <v>408.37533440554859</v>
          </cell>
          <cell r="GE11">
            <v>35.203394877011362</v>
          </cell>
          <cell r="GF11">
            <v>47.536924218055717</v>
          </cell>
          <cell r="GG11">
            <v>4.0978506131442813</v>
          </cell>
          <cell r="GH11">
            <v>99.80521408857598</v>
          </cell>
          <cell r="GI11">
            <v>-7.0452140885759746</v>
          </cell>
          <cell r="GJ11">
            <v>10.515790588895999</v>
          </cell>
          <cell r="GK11">
            <v>-0.28579058889599906</v>
          </cell>
          <cell r="GL11">
            <v>20.821354831200001</v>
          </cell>
          <cell r="GM11">
            <v>7.4469000000000003</v>
          </cell>
          <cell r="GN11">
            <v>0.42400000000000004</v>
          </cell>
          <cell r="GO11">
            <v>0.26400000000000001</v>
          </cell>
          <cell r="GP11">
            <v>0.48</v>
          </cell>
          <cell r="GQ11">
            <v>0.55999999999999994</v>
          </cell>
          <cell r="GR11">
            <v>3.97</v>
          </cell>
          <cell r="GS11">
            <v>2.5</v>
          </cell>
          <cell r="GT11">
            <v>0.79859999999999998</v>
          </cell>
          <cell r="GU11">
            <v>2.11992</v>
          </cell>
          <cell r="GV11">
            <v>10.23</v>
          </cell>
          <cell r="GW11">
            <v>51.634774831199998</v>
          </cell>
          <cell r="GX11">
            <v>19.812229323054169</v>
          </cell>
          <cell r="GY11">
            <v>231.87237728256</v>
          </cell>
          <cell r="GZ11">
            <v>44.906352000000005</v>
          </cell>
          <cell r="HA11">
            <v>13.84</v>
          </cell>
          <cell r="HB11">
            <v>1.92</v>
          </cell>
          <cell r="HC11">
            <v>40</v>
          </cell>
          <cell r="HD11">
            <v>18.28</v>
          </cell>
          <cell r="HE11">
            <v>92.76</v>
          </cell>
          <cell r="HF11">
            <v>443.57872928255995</v>
          </cell>
          <cell r="HG11">
            <v>20.91173310993274</v>
          </cell>
          <cell r="HH11">
            <v>-2.3636412020402804</v>
          </cell>
          <cell r="HI11">
            <v>-23.968608965587336</v>
          </cell>
          <cell r="HJ11">
            <v>-127.96882185535968</v>
          </cell>
          <cell r="HK11">
            <v>-245700137.96229059</v>
          </cell>
          <cell r="HL11">
            <v>1758988056.139776</v>
          </cell>
          <cell r="HM11">
            <v>629114112</v>
          </cell>
          <cell r="HN11">
            <v>35819520.000000007</v>
          </cell>
          <cell r="HO11">
            <v>22302720</v>
          </cell>
          <cell r="HP11">
            <v>40550399.999999993</v>
          </cell>
          <cell r="HQ11">
            <v>47308799.999999993</v>
          </cell>
          <cell r="HR11">
            <v>335385600</v>
          </cell>
          <cell r="HS11">
            <v>211200000</v>
          </cell>
          <cell r="HT11">
            <v>67465728</v>
          </cell>
          <cell r="HU11">
            <v>179090841.60000002</v>
          </cell>
          <cell r="HV11">
            <v>888373988.94993401</v>
          </cell>
          <cell r="HW11">
            <v>4215599766.6897101</v>
          </cell>
          <cell r="HX11">
            <v>445194964.38251519</v>
          </cell>
          <cell r="HY11">
            <v>86220195.840000004</v>
          </cell>
          <cell r="HZ11">
            <v>26572800</v>
          </cell>
          <cell r="IA11">
            <v>3686400</v>
          </cell>
          <cell r="IB11">
            <v>76800000</v>
          </cell>
          <cell r="IC11">
            <v>191626011.05006588</v>
          </cell>
          <cell r="ID11">
            <v>830100371.2725811</v>
          </cell>
        </row>
        <row r="12">
          <cell r="A12">
            <v>6</v>
          </cell>
          <cell r="B12" t="str">
            <v>1H114T8</v>
          </cell>
          <cell r="C12" t="str">
            <v>TẬP VIẾT 1/2</v>
          </cell>
          <cell r="D12">
            <v>1</v>
          </cell>
          <cell r="E12">
            <v>44</v>
          </cell>
          <cell r="F12">
            <v>2</v>
          </cell>
          <cell r="G12" t="str">
            <v>2300</v>
          </cell>
          <cell r="H12" t="str">
            <v>17,0 x 24,0</v>
          </cell>
          <cell r="I12">
            <v>670000</v>
          </cell>
          <cell r="J12">
            <v>200000</v>
          </cell>
          <cell r="K12">
            <v>730000</v>
          </cell>
          <cell r="L12">
            <v>1865000</v>
          </cell>
          <cell r="M12">
            <v>231.87237728256</v>
          </cell>
          <cell r="N12">
            <v>0.52273105533619291</v>
          </cell>
          <cell r="O12">
            <v>44.906352000000005</v>
          </cell>
          <cell r="P12">
            <v>0.10123648641275274</v>
          </cell>
          <cell r="Q12">
            <v>13.84</v>
          </cell>
          <cell r="R12">
            <v>3.1200774713396842E-2</v>
          </cell>
          <cell r="S12">
            <v>1.92</v>
          </cell>
          <cell r="T12">
            <v>4.3284311741128567E-3</v>
          </cell>
          <cell r="U12">
            <v>40</v>
          </cell>
          <cell r="V12">
            <v>9.0175649460684515E-2</v>
          </cell>
          <cell r="W12">
            <v>18.28</v>
          </cell>
          <cell r="X12">
            <v>4.1210271803532823E-2</v>
          </cell>
          <cell r="Y12">
            <v>92.76</v>
          </cell>
          <cell r="Z12">
            <v>0.2091173310993274</v>
          </cell>
          <cell r="AA12">
            <v>443.57872928255995</v>
          </cell>
          <cell r="AB12">
            <v>1</v>
          </cell>
          <cell r="AC12">
            <v>231.87237728256</v>
          </cell>
          <cell r="AD12">
            <v>0.52273105533619291</v>
          </cell>
          <cell r="AE12">
            <v>49.396987200000012</v>
          </cell>
          <cell r="AF12">
            <v>0.11136013505402803</v>
          </cell>
          <cell r="AG12">
            <v>13.84</v>
          </cell>
          <cell r="AH12">
            <v>3.1200774713396842E-2</v>
          </cell>
          <cell r="AI12">
            <v>3.3407999999999998</v>
          </cell>
          <cell r="AJ12">
            <v>7.5314702429563705E-3</v>
          </cell>
          <cell r="AK12">
            <v>40</v>
          </cell>
          <cell r="AL12">
            <v>9.0175649460684515E-2</v>
          </cell>
          <cell r="AM12">
            <v>18.28</v>
          </cell>
          <cell r="AN12">
            <v>4.1210271803532823E-2</v>
          </cell>
          <cell r="AO12">
            <v>92.76</v>
          </cell>
          <cell r="AP12">
            <v>0.2091173310993274</v>
          </cell>
          <cell r="AQ12">
            <v>449.49016448255998</v>
          </cell>
          <cell r="AR12">
            <v>1.0133266877101188</v>
          </cell>
          <cell r="AS12">
            <v>0</v>
          </cell>
          <cell r="AT12">
            <v>0</v>
          </cell>
          <cell r="AU12">
            <v>4.4906352000000069</v>
          </cell>
          <cell r="AV12">
            <v>0.10000000000000014</v>
          </cell>
          <cell r="AW12">
            <v>0</v>
          </cell>
          <cell r="AX12">
            <v>0</v>
          </cell>
          <cell r="AY12">
            <v>1.4207999999999998</v>
          </cell>
          <cell r="AZ12">
            <v>0.74</v>
          </cell>
          <cell r="BA12">
            <v>0</v>
          </cell>
          <cell r="BB12">
            <v>0</v>
          </cell>
          <cell r="BC12">
            <v>0</v>
          </cell>
          <cell r="BD12">
            <v>0</v>
          </cell>
          <cell r="BE12">
            <v>0</v>
          </cell>
          <cell r="BF12">
            <v>0</v>
          </cell>
          <cell r="BG12">
            <v>5.9114352000000068</v>
          </cell>
          <cell r="BH12">
            <v>1.3326687710118803E-2</v>
          </cell>
          <cell r="BI12">
            <v>20.821354831200001</v>
          </cell>
          <cell r="BJ12">
            <v>0.40324287070617421</v>
          </cell>
          <cell r="BK12">
            <v>7.4469000000000003</v>
          </cell>
          <cell r="BL12">
            <v>0.14422257140356998</v>
          </cell>
          <cell r="BM12">
            <v>0.42400000000000004</v>
          </cell>
          <cell r="BN12">
            <v>8.2115202668377012E-3</v>
          </cell>
          <cell r="BO12">
            <v>0.48</v>
          </cell>
          <cell r="BP12">
            <v>9.2960606794389045E-3</v>
          </cell>
          <cell r="BQ12">
            <v>0.55999999999999994</v>
          </cell>
          <cell r="BR12">
            <v>1.0845404126012054E-2</v>
          </cell>
          <cell r="BS12">
            <v>3.97</v>
          </cell>
          <cell r="BT12">
            <v>7.6886168536192609E-2</v>
          </cell>
          <cell r="BU12">
            <v>2.5</v>
          </cell>
          <cell r="BV12">
            <v>4.8416982705410963E-2</v>
          </cell>
          <cell r="BW12">
            <v>0.79859999999999998</v>
          </cell>
          <cell r="BX12">
            <v>1.5466320955416477E-2</v>
          </cell>
          <cell r="BY12">
            <v>2.11992</v>
          </cell>
          <cell r="BZ12">
            <v>4.1056051990741922E-2</v>
          </cell>
          <cell r="CA12">
            <v>39.120774831200002</v>
          </cell>
          <cell r="CB12">
            <v>0.75764395136979479</v>
          </cell>
          <cell r="CC12">
            <v>0.26400000000000001</v>
          </cell>
          <cell r="CD12">
            <v>5.1128333736913979E-3</v>
          </cell>
          <cell r="CE12">
            <v>39.384774831200005</v>
          </cell>
          <cell r="CF12">
            <v>0.76275678474348629</v>
          </cell>
          <cell r="CG12">
            <v>2.02</v>
          </cell>
          <cell r="CH12">
            <v>3.912092202597206E-2</v>
          </cell>
          <cell r="CI12">
            <v>10.23</v>
          </cell>
          <cell r="CJ12">
            <v>0.19812229323054167</v>
          </cell>
          <cell r="CK12">
            <v>51.634774831200005</v>
          </cell>
          <cell r="CL12">
            <v>1</v>
          </cell>
          <cell r="CM12">
            <v>20.821354831200001</v>
          </cell>
          <cell r="CN12">
            <v>0.40324287070617421</v>
          </cell>
          <cell r="CO12">
            <v>8.1915900000000015</v>
          </cell>
          <cell r="CP12">
            <v>0.158644828543927</v>
          </cell>
          <cell r="CQ12">
            <v>0.42400000000000004</v>
          </cell>
          <cell r="CR12">
            <v>8.2115202668377012E-3</v>
          </cell>
          <cell r="CS12">
            <v>0.89280000000000004</v>
          </cell>
          <cell r="CT12">
            <v>1.7290672863756365E-2</v>
          </cell>
          <cell r="CU12">
            <v>0.55999999999999994</v>
          </cell>
          <cell r="CV12">
            <v>1.0845404126012054E-2</v>
          </cell>
          <cell r="CW12">
            <v>7.3842000000000008</v>
          </cell>
          <cell r="CX12">
            <v>0.14300827347731826</v>
          </cell>
          <cell r="CY12">
            <v>2.5</v>
          </cell>
          <cell r="CZ12">
            <v>4.8416982705410963E-2</v>
          </cell>
          <cell r="DA12">
            <v>1.1979</v>
          </cell>
          <cell r="DB12">
            <v>2.3199481433124718E-2</v>
          </cell>
          <cell r="DC12">
            <v>4.0766061599999999</v>
          </cell>
          <cell r="DD12">
            <v>7.8950787978196713E-2</v>
          </cell>
          <cell r="DE12">
            <v>46.048450991199999</v>
          </cell>
          <cell r="DF12">
            <v>0.89181082210075791</v>
          </cell>
          <cell r="DG12">
            <v>0.45936000000000005</v>
          </cell>
          <cell r="DH12">
            <v>8.8963300702230332E-3</v>
          </cell>
          <cell r="DI12">
            <v>46.507810991199996</v>
          </cell>
          <cell r="DJ12">
            <v>0.90070715217098085</v>
          </cell>
          <cell r="DK12">
            <v>2.02</v>
          </cell>
          <cell r="DL12">
            <v>3.912092202597206E-2</v>
          </cell>
          <cell r="DM12">
            <v>10.23</v>
          </cell>
          <cell r="DN12">
            <v>0.19812229323054167</v>
          </cell>
          <cell r="DO12">
            <v>58.757810991200003</v>
          </cell>
          <cell r="DP12">
            <v>1.1379503674274947</v>
          </cell>
          <cell r="DQ12">
            <v>0</v>
          </cell>
          <cell r="DR12">
            <v>0</v>
          </cell>
          <cell r="DS12">
            <v>0.74469000000000118</v>
          </cell>
          <cell r="DT12">
            <v>0.10000000000000016</v>
          </cell>
          <cell r="DU12">
            <v>0</v>
          </cell>
          <cell r="DV12">
            <v>0</v>
          </cell>
          <cell r="DW12">
            <v>0.41280000000000006</v>
          </cell>
          <cell r="DX12">
            <v>0.8600000000000001</v>
          </cell>
          <cell r="DY12">
            <v>0</v>
          </cell>
          <cell r="DZ12">
            <v>0</v>
          </cell>
          <cell r="EA12">
            <v>3.4142000000000006</v>
          </cell>
          <cell r="EB12">
            <v>0.8600000000000001</v>
          </cell>
          <cell r="EC12">
            <v>0</v>
          </cell>
          <cell r="ED12">
            <v>0</v>
          </cell>
          <cell r="EE12">
            <v>0.39929999999999999</v>
          </cell>
          <cell r="EF12">
            <v>0.5</v>
          </cell>
          <cell r="EG12">
            <v>1.9566861599999998</v>
          </cell>
          <cell r="EH12">
            <v>0.92299999999999993</v>
          </cell>
          <cell r="EI12">
            <v>6.9276761599999972</v>
          </cell>
          <cell r="EJ12">
            <v>0.17708432897589149</v>
          </cell>
          <cell r="EK12">
            <v>0.19536000000000003</v>
          </cell>
          <cell r="EL12">
            <v>0.7400000000000001</v>
          </cell>
          <cell r="EM12">
            <v>7.123036159999991</v>
          </cell>
          <cell r="EN12">
            <v>0.18085760780730001</v>
          </cell>
          <cell r="EO12">
            <v>0</v>
          </cell>
          <cell r="EP12">
            <v>0</v>
          </cell>
          <cell r="EQ12">
            <v>0</v>
          </cell>
          <cell r="ER12">
            <v>0</v>
          </cell>
          <cell r="ES12">
            <v>7.1230361599999981</v>
          </cell>
          <cell r="ET12">
            <v>0.13795036742749472</v>
          </cell>
          <cell r="EU12">
            <v>313.41359103999991</v>
          </cell>
          <cell r="EV12">
            <v>5.9114352000000068</v>
          </cell>
          <cell r="EW12">
            <v>319.32502623999994</v>
          </cell>
          <cell r="EX12">
            <v>595541173.9375999</v>
          </cell>
          <cell r="FA12" t="str">
            <v>-</v>
          </cell>
          <cell r="FB12">
            <v>36</v>
          </cell>
          <cell r="FC12">
            <v>1730000</v>
          </cell>
          <cell r="FD12">
            <v>2.02</v>
          </cell>
          <cell r="FE12">
            <v>18.28</v>
          </cell>
          <cell r="FF12">
            <v>20.821354831200001</v>
          </cell>
          <cell r="FG12">
            <v>7.4469000000000003</v>
          </cell>
          <cell r="FH12">
            <v>0.42400000000000004</v>
          </cell>
          <cell r="FI12">
            <v>0.26400000000000001</v>
          </cell>
          <cell r="FJ12">
            <v>0.48</v>
          </cell>
          <cell r="FK12">
            <v>0.55999999999999994</v>
          </cell>
          <cell r="FL12">
            <v>3.97</v>
          </cell>
          <cell r="FM12">
            <v>2.5</v>
          </cell>
          <cell r="FN12">
            <v>0.79859999999999998</v>
          </cell>
          <cell r="FO12">
            <v>2.11992</v>
          </cell>
          <cell r="FP12">
            <v>10.23</v>
          </cell>
          <cell r="FQ12">
            <v>51.634774831199998</v>
          </cell>
          <cell r="FR12">
            <v>1858.8518939231999</v>
          </cell>
          <cell r="FS12">
            <v>231.87237728256</v>
          </cell>
          <cell r="FT12">
            <v>44.906352000000005</v>
          </cell>
          <cell r="FU12">
            <v>13.84</v>
          </cell>
          <cell r="FV12">
            <v>1.92</v>
          </cell>
          <cell r="FW12">
            <v>40</v>
          </cell>
          <cell r="FX12">
            <v>18.28</v>
          </cell>
          <cell r="FY12">
            <v>92.76</v>
          </cell>
          <cell r="FZ12">
            <v>443.57872928255995</v>
          </cell>
          <cell r="GA12">
            <v>2302.4306232057597</v>
          </cell>
          <cell r="GB12">
            <v>2500</v>
          </cell>
          <cell r="GC12">
            <v>1.0858090466670205</v>
          </cell>
          <cell r="GD12">
            <v>481.64179716406477</v>
          </cell>
          <cell r="GE12">
            <v>-38.063067881504821</v>
          </cell>
          <cell r="GF12">
            <v>56.065505634331537</v>
          </cell>
          <cell r="GG12">
            <v>-4.4307308031315387</v>
          </cell>
          <cell r="GH12">
            <v>99.80521408857598</v>
          </cell>
          <cell r="GI12">
            <v>-7.0452140885759746</v>
          </cell>
          <cell r="GJ12">
            <v>12.852632941984</v>
          </cell>
          <cell r="GK12">
            <v>-2.6226329419839995</v>
          </cell>
          <cell r="GL12">
            <v>20.821354831200001</v>
          </cell>
          <cell r="GM12">
            <v>7.4469000000000003</v>
          </cell>
          <cell r="GN12">
            <v>0.42400000000000004</v>
          </cell>
          <cell r="GO12">
            <v>0.26400000000000001</v>
          </cell>
          <cell r="GP12">
            <v>0.48</v>
          </cell>
          <cell r="GQ12">
            <v>0.55999999999999994</v>
          </cell>
          <cell r="GR12">
            <v>3.97</v>
          </cell>
          <cell r="GS12">
            <v>2.5</v>
          </cell>
          <cell r="GT12">
            <v>0.79859999999999998</v>
          </cell>
          <cell r="GU12">
            <v>2.11992</v>
          </cell>
          <cell r="GV12">
            <v>10.23</v>
          </cell>
          <cell r="GW12">
            <v>51.634774831199998</v>
          </cell>
          <cell r="GX12">
            <v>19.812229323054169</v>
          </cell>
          <cell r="GY12">
            <v>231.87237728256</v>
          </cell>
          <cell r="GZ12">
            <v>44.906352000000005</v>
          </cell>
          <cell r="HA12">
            <v>13.84</v>
          </cell>
          <cell r="HB12">
            <v>1.92</v>
          </cell>
          <cell r="HC12">
            <v>40</v>
          </cell>
          <cell r="HD12">
            <v>18.28</v>
          </cell>
          <cell r="HE12">
            <v>92.76</v>
          </cell>
          <cell r="HF12">
            <v>443.57872928255995</v>
          </cell>
          <cell r="HG12">
            <v>20.91173310993274</v>
          </cell>
          <cell r="HH12">
            <v>3.8280978611475387</v>
          </cell>
          <cell r="HI12">
            <v>49.297853792928848</v>
          </cell>
          <cell r="HJ12">
            <v>187.10937679424023</v>
          </cell>
          <cell r="HK12">
            <v>323699221.85403562</v>
          </cell>
          <cell r="HL12">
            <v>1296753978.8871362</v>
          </cell>
          <cell r="HM12">
            <v>463792932.00000006</v>
          </cell>
          <cell r="HN12">
            <v>26406720.000000004</v>
          </cell>
          <cell r="HO12">
            <v>16441920.000000002</v>
          </cell>
          <cell r="HP12">
            <v>29894400.000000004</v>
          </cell>
          <cell r="HQ12">
            <v>34876799.999999993</v>
          </cell>
          <cell r="HR12">
            <v>247251600.00000003</v>
          </cell>
          <cell r="HS12">
            <v>155700000</v>
          </cell>
          <cell r="HT12">
            <v>49736808</v>
          </cell>
          <cell r="HU12">
            <v>132028617.60000001</v>
          </cell>
          <cell r="HV12">
            <v>800461979.62676346</v>
          </cell>
          <cell r="HW12">
            <v>3253345756.1138997</v>
          </cell>
          <cell r="HX12">
            <v>401139212.69882882</v>
          </cell>
          <cell r="HY12">
            <v>77687988.960000008</v>
          </cell>
          <cell r="HZ12">
            <v>23943200</v>
          </cell>
          <cell r="IA12">
            <v>3321600</v>
          </cell>
          <cell r="IB12">
            <v>69200000</v>
          </cell>
          <cell r="IC12">
            <v>172663020.37323645</v>
          </cell>
          <cell r="ID12">
            <v>747955022.03206527</v>
          </cell>
        </row>
        <row r="13">
          <cell r="A13">
            <v>7</v>
          </cell>
          <cell r="B13" t="str">
            <v>1H201T8</v>
          </cell>
          <cell r="C13" t="str">
            <v>TIẾNG VIỆT 2/1</v>
          </cell>
          <cell r="D13">
            <v>2</v>
          </cell>
          <cell r="E13">
            <v>160</v>
          </cell>
          <cell r="F13">
            <v>4</v>
          </cell>
          <cell r="G13" t="str">
            <v>9200</v>
          </cell>
          <cell r="H13" t="str">
            <v>17,0 x 24,0</v>
          </cell>
          <cell r="I13">
            <v>460000</v>
          </cell>
          <cell r="J13">
            <v>130000</v>
          </cell>
          <cell r="K13">
            <v>700000</v>
          </cell>
          <cell r="L13">
            <v>1450000</v>
          </cell>
          <cell r="M13">
            <v>326.07053055359995</v>
          </cell>
          <cell r="N13">
            <v>0.54636768402407776</v>
          </cell>
          <cell r="O13">
            <v>44.906352000000005</v>
          </cell>
          <cell r="P13">
            <v>7.5245620935305138E-2</v>
          </cell>
          <cell r="Q13">
            <v>13.84</v>
          </cell>
          <cell r="R13">
            <v>2.3190469663281109E-2</v>
          </cell>
          <cell r="S13">
            <v>3.84</v>
          </cell>
          <cell r="T13">
            <v>6.4343499643785742E-3</v>
          </cell>
          <cell r="U13">
            <v>40</v>
          </cell>
          <cell r="V13">
            <v>6.7024478795610146E-2</v>
          </cell>
          <cell r="W13">
            <v>27.59</v>
          </cell>
          <cell r="X13">
            <v>4.6230134249272095E-2</v>
          </cell>
          <cell r="Y13">
            <v>140.55000000000001</v>
          </cell>
          <cell r="Z13">
            <v>0.23550726236807518</v>
          </cell>
          <cell r="AA13">
            <v>596.79688255359997</v>
          </cell>
          <cell r="AB13">
            <v>1</v>
          </cell>
          <cell r="AC13">
            <v>326.07053055359995</v>
          </cell>
          <cell r="AD13">
            <v>0.54636768402407776</v>
          </cell>
          <cell r="AE13">
            <v>49.396987200000012</v>
          </cell>
          <cell r="AF13">
            <v>8.2770183028835667E-2</v>
          </cell>
          <cell r="AG13">
            <v>13.84</v>
          </cell>
          <cell r="AH13">
            <v>2.3190469663281109E-2</v>
          </cell>
          <cell r="AI13">
            <v>6.6815999999999995</v>
          </cell>
          <cell r="AJ13">
            <v>1.1195768938018718E-2</v>
          </cell>
          <cell r="AK13">
            <v>40</v>
          </cell>
          <cell r="AL13">
            <v>6.7024478795610146E-2</v>
          </cell>
          <cell r="AM13">
            <v>27.59</v>
          </cell>
          <cell r="AN13">
            <v>4.6230134249272095E-2</v>
          </cell>
          <cell r="AO13">
            <v>140.55000000000001</v>
          </cell>
          <cell r="AP13">
            <v>0.23550726236807518</v>
          </cell>
          <cell r="AQ13">
            <v>604.12911775359999</v>
          </cell>
          <cell r="AR13">
            <v>1.0122859810671707</v>
          </cell>
          <cell r="AS13">
            <v>0</v>
          </cell>
          <cell r="AT13">
            <v>0</v>
          </cell>
          <cell r="AU13">
            <v>4.4906352000000069</v>
          </cell>
          <cell r="AV13">
            <v>0.10000000000000014</v>
          </cell>
          <cell r="AW13">
            <v>0</v>
          </cell>
          <cell r="AX13">
            <v>0</v>
          </cell>
          <cell r="AY13">
            <v>2.8415999999999997</v>
          </cell>
          <cell r="AZ13">
            <v>0.74</v>
          </cell>
          <cell r="BA13">
            <v>0</v>
          </cell>
          <cell r="BB13">
            <v>0</v>
          </cell>
          <cell r="BC13">
            <v>0</v>
          </cell>
          <cell r="BD13">
            <v>0</v>
          </cell>
          <cell r="BE13">
            <v>0</v>
          </cell>
          <cell r="BF13">
            <v>0</v>
          </cell>
          <cell r="BG13">
            <v>7.3322352000000066</v>
          </cell>
          <cell r="BH13">
            <v>1.228598106717067E-2</v>
          </cell>
          <cell r="BI13">
            <v>22.353154535249995</v>
          </cell>
          <cell r="BJ13">
            <v>0.36662862367833493</v>
          </cell>
          <cell r="BK13">
            <v>11.700799999999999</v>
          </cell>
          <cell r="BL13">
            <v>0.19191242977229672</v>
          </cell>
          <cell r="BM13">
            <v>0.84800000000000009</v>
          </cell>
          <cell r="BN13">
            <v>1.390859945020064E-2</v>
          </cell>
          <cell r="BO13">
            <v>0.48</v>
          </cell>
          <cell r="BP13">
            <v>7.8727921416230032E-3</v>
          </cell>
          <cell r="BQ13">
            <v>0.55999999999999994</v>
          </cell>
          <cell r="BR13">
            <v>9.1849241652268362E-3</v>
          </cell>
          <cell r="BS13">
            <v>3.97</v>
          </cell>
          <cell r="BT13">
            <v>6.5114551671340254E-2</v>
          </cell>
          <cell r="BU13">
            <v>2.5</v>
          </cell>
          <cell r="BV13">
            <v>4.1004125737619808E-2</v>
          </cell>
          <cell r="BW13">
            <v>0.79859999999999998</v>
          </cell>
          <cell r="BX13">
            <v>1.3098357925625271E-2</v>
          </cell>
          <cell r="BY13">
            <v>2.11992</v>
          </cell>
          <cell r="BZ13">
            <v>3.4770186493477996E-2</v>
          </cell>
          <cell r="CA13">
            <v>45.330474535249991</v>
          </cell>
          <cell r="CB13">
            <v>0.74349459103574533</v>
          </cell>
          <cell r="CC13">
            <v>0.31900000000000001</v>
          </cell>
          <cell r="CD13">
            <v>5.2321264441202876E-3</v>
          </cell>
          <cell r="CE13">
            <v>45.649474535249993</v>
          </cell>
          <cell r="CF13">
            <v>0.74872671747986574</v>
          </cell>
          <cell r="CG13">
            <v>2.52</v>
          </cell>
          <cell r="CH13">
            <v>4.1332158743520767E-2</v>
          </cell>
          <cell r="CI13">
            <v>12.8</v>
          </cell>
          <cell r="CJ13">
            <v>0.20994112377661342</v>
          </cell>
          <cell r="CK13">
            <v>60.969474535250001</v>
          </cell>
          <cell r="CL13">
            <v>1</v>
          </cell>
          <cell r="CM13">
            <v>22.353154535249995</v>
          </cell>
          <cell r="CN13">
            <v>0.36662862367833493</v>
          </cell>
          <cell r="CO13">
            <v>12.87088</v>
          </cell>
          <cell r="CP13">
            <v>0.21110367274952641</v>
          </cell>
          <cell r="CQ13">
            <v>0.84800000000000009</v>
          </cell>
          <cell r="CR13">
            <v>1.390859945020064E-2</v>
          </cell>
          <cell r="CS13">
            <v>0.89280000000000004</v>
          </cell>
          <cell r="CT13">
            <v>1.4643393383418786E-2</v>
          </cell>
          <cell r="CU13">
            <v>0.55999999999999994</v>
          </cell>
          <cell r="CV13">
            <v>9.1849241652268362E-3</v>
          </cell>
          <cell r="CW13">
            <v>7.3842000000000008</v>
          </cell>
          <cell r="CX13">
            <v>0.12111306610869288</v>
          </cell>
          <cell r="CY13">
            <v>2.5</v>
          </cell>
          <cell r="CZ13">
            <v>4.1004125737619808E-2</v>
          </cell>
          <cell r="DA13">
            <v>1.1979</v>
          </cell>
          <cell r="DB13">
            <v>1.9647536888437907E-2</v>
          </cell>
          <cell r="DC13">
            <v>4.0766061599999999</v>
          </cell>
          <cell r="DD13">
            <v>6.6863068626958178E-2</v>
          </cell>
          <cell r="DE13">
            <v>52.683540695249995</v>
          </cell>
          <cell r="DF13">
            <v>0.86409701078841639</v>
          </cell>
          <cell r="DG13">
            <v>0.55506</v>
          </cell>
          <cell r="DH13">
            <v>9.1039000127692993E-3</v>
          </cell>
          <cell r="DI13">
            <v>53.238600695249993</v>
          </cell>
          <cell r="DJ13">
            <v>0.87320091080118556</v>
          </cell>
          <cell r="DK13">
            <v>2.52</v>
          </cell>
          <cell r="DL13">
            <v>4.1332158743520767E-2</v>
          </cell>
          <cell r="DM13">
            <v>12.8</v>
          </cell>
          <cell r="DN13">
            <v>0.20994112377661342</v>
          </cell>
          <cell r="DO13">
            <v>68.558600695249993</v>
          </cell>
          <cell r="DP13">
            <v>1.1244741933213198</v>
          </cell>
          <cell r="DQ13">
            <v>0</v>
          </cell>
          <cell r="DR13">
            <v>0</v>
          </cell>
          <cell r="DS13">
            <v>1.1700800000000005</v>
          </cell>
          <cell r="DT13">
            <v>0.10000000000000005</v>
          </cell>
          <cell r="DU13">
            <v>0</v>
          </cell>
          <cell r="DV13">
            <v>0</v>
          </cell>
          <cell r="DW13">
            <v>0.41280000000000006</v>
          </cell>
          <cell r="DX13">
            <v>0.8600000000000001</v>
          </cell>
          <cell r="DY13">
            <v>0</v>
          </cell>
          <cell r="DZ13">
            <v>0</v>
          </cell>
          <cell r="EA13">
            <v>3.4142000000000006</v>
          </cell>
          <cell r="EB13">
            <v>0.8600000000000001</v>
          </cell>
          <cell r="EC13">
            <v>0</v>
          </cell>
          <cell r="ED13">
            <v>0</v>
          </cell>
          <cell r="EE13">
            <v>0.39929999999999999</v>
          </cell>
          <cell r="EF13">
            <v>0.5</v>
          </cell>
          <cell r="EG13">
            <v>1.9566861599999998</v>
          </cell>
          <cell r="EH13">
            <v>0.92299999999999993</v>
          </cell>
          <cell r="EI13">
            <v>7.3530661600000045</v>
          </cell>
          <cell r="EJ13">
            <v>0.1622102180792768</v>
          </cell>
          <cell r="EK13">
            <v>0.23605999999999999</v>
          </cell>
          <cell r="EL13">
            <v>0.74</v>
          </cell>
          <cell r="EM13">
            <v>7.5891261599999993</v>
          </cell>
          <cell r="EN13">
            <v>0.16624783170592169</v>
          </cell>
          <cell r="EO13">
            <v>0</v>
          </cell>
          <cell r="EP13">
            <v>0</v>
          </cell>
          <cell r="EQ13">
            <v>0</v>
          </cell>
          <cell r="ER13">
            <v>0</v>
          </cell>
          <cell r="ES13">
            <v>7.5891261599999922</v>
          </cell>
          <cell r="ET13">
            <v>0.12447419332131979</v>
          </cell>
          <cell r="EU13">
            <v>1214.2601855999987</v>
          </cell>
          <cell r="EV13">
            <v>7.3322352000000066</v>
          </cell>
          <cell r="EW13">
            <v>1221.5924207999988</v>
          </cell>
          <cell r="EX13">
            <v>1771309010.1599982</v>
          </cell>
          <cell r="FA13" t="str">
            <v>-</v>
          </cell>
          <cell r="FB13">
            <v>160</v>
          </cell>
          <cell r="FC13">
            <v>1240000</v>
          </cell>
          <cell r="FD13">
            <v>2.52</v>
          </cell>
          <cell r="FE13">
            <v>27.59</v>
          </cell>
          <cell r="FF13">
            <v>22.353154535249995</v>
          </cell>
          <cell r="FG13">
            <v>11.700799999999999</v>
          </cell>
          <cell r="FH13">
            <v>0.84800000000000009</v>
          </cell>
          <cell r="FI13">
            <v>0.31900000000000001</v>
          </cell>
          <cell r="FJ13">
            <v>0.48</v>
          </cell>
          <cell r="FK13">
            <v>0.55999999999999994</v>
          </cell>
          <cell r="FL13">
            <v>3.97</v>
          </cell>
          <cell r="FM13">
            <v>2.5</v>
          </cell>
          <cell r="FN13">
            <v>0.79859999999999998</v>
          </cell>
          <cell r="FO13">
            <v>2.11992</v>
          </cell>
          <cell r="FP13">
            <v>12.8</v>
          </cell>
          <cell r="FQ13">
            <v>60.969474535249994</v>
          </cell>
          <cell r="FR13">
            <v>9755.1159256399987</v>
          </cell>
          <cell r="FS13">
            <v>326.07053055359995</v>
          </cell>
          <cell r="FT13">
            <v>44.906352000000005</v>
          </cell>
          <cell r="FU13">
            <v>13.84</v>
          </cell>
          <cell r="FV13">
            <v>3.84</v>
          </cell>
          <cell r="FW13">
            <v>40</v>
          </cell>
          <cell r="FX13">
            <v>27.59</v>
          </cell>
          <cell r="FY13">
            <v>140.55000000000001</v>
          </cell>
          <cell r="FZ13">
            <v>596.79688255359997</v>
          </cell>
          <cell r="GA13">
            <v>10351.9128081936</v>
          </cell>
          <cell r="GB13">
            <v>10100</v>
          </cell>
          <cell r="GC13">
            <v>0.97566509563389969</v>
          </cell>
          <cell r="GD13">
            <v>582.27388749067131</v>
          </cell>
          <cell r="GE13">
            <v>14.522995062928658</v>
          </cell>
          <cell r="GF13">
            <v>59.485788203183297</v>
          </cell>
          <cell r="GG13">
            <v>1.4836863320666964</v>
          </cell>
          <cell r="GH13">
            <v>134.27929857456002</v>
          </cell>
          <cell r="GI13">
            <v>6.2707014254399951</v>
          </cell>
          <cell r="GJ13">
            <v>13.363879383909</v>
          </cell>
          <cell r="GK13">
            <v>-0.56387938390899883</v>
          </cell>
          <cell r="GL13">
            <v>22.353154535249995</v>
          </cell>
          <cell r="GM13">
            <v>11.700799999999999</v>
          </cell>
          <cell r="GN13">
            <v>0.84800000000000009</v>
          </cell>
          <cell r="GO13">
            <v>0.31900000000000001</v>
          </cell>
          <cell r="GP13">
            <v>0.48</v>
          </cell>
          <cell r="GQ13">
            <v>0.55999999999999994</v>
          </cell>
          <cell r="GR13">
            <v>3.97</v>
          </cell>
          <cell r="GS13">
            <v>2.5</v>
          </cell>
          <cell r="GT13">
            <v>0.79859999999999998</v>
          </cell>
          <cell r="GU13">
            <v>2.11992</v>
          </cell>
          <cell r="GV13">
            <v>12.8</v>
          </cell>
          <cell r="GW13">
            <v>60.969474535249994</v>
          </cell>
          <cell r="GX13">
            <v>20.994112377661345</v>
          </cell>
          <cell r="GY13">
            <v>326.07053055359995</v>
          </cell>
          <cell r="GZ13">
            <v>44.906352000000005</v>
          </cell>
          <cell r="HA13">
            <v>13.84</v>
          </cell>
          <cell r="HB13">
            <v>3.84</v>
          </cell>
          <cell r="HC13">
            <v>40</v>
          </cell>
          <cell r="HD13">
            <v>27.59</v>
          </cell>
          <cell r="HE13">
            <v>140.55000000000001</v>
          </cell>
          <cell r="HF13">
            <v>596.79688255359997</v>
          </cell>
          <cell r="HG13">
            <v>23.550726236807517</v>
          </cell>
          <cell r="HH13">
            <v>0.47243428402430476</v>
          </cell>
          <cell r="HI13">
            <v>19.337706362511337</v>
          </cell>
          <cell r="HJ13">
            <v>94.927191806400103</v>
          </cell>
          <cell r="HK13">
            <v>117709717.83993612</v>
          </cell>
          <cell r="HL13">
            <v>4434865859.7935991</v>
          </cell>
          <cell r="HM13">
            <v>2321438720</v>
          </cell>
          <cell r="HN13">
            <v>168243200</v>
          </cell>
          <cell r="HO13">
            <v>63289600</v>
          </cell>
          <cell r="HP13">
            <v>95232000</v>
          </cell>
          <cell r="HQ13">
            <v>111104000</v>
          </cell>
          <cell r="HR13">
            <v>787648000</v>
          </cell>
          <cell r="HS13">
            <v>496000000</v>
          </cell>
          <cell r="HT13">
            <v>158442240</v>
          </cell>
          <cell r="HU13">
            <v>420592128</v>
          </cell>
          <cell r="HV13">
            <v>2651393669.7675457</v>
          </cell>
          <cell r="HW13">
            <v>11708249417.561144</v>
          </cell>
          <cell r="HX13">
            <v>404327457.88646394</v>
          </cell>
          <cell r="HY13">
            <v>55683876.480000004</v>
          </cell>
          <cell r="HZ13">
            <v>17161600</v>
          </cell>
          <cell r="IA13">
            <v>4761600</v>
          </cell>
          <cell r="IB13">
            <v>49600000</v>
          </cell>
          <cell r="IC13">
            <v>166506330.23245442</v>
          </cell>
          <cell r="ID13">
            <v>698040864.59891844</v>
          </cell>
        </row>
        <row r="14">
          <cell r="A14">
            <v>8</v>
          </cell>
          <cell r="B14" t="str">
            <v>1H202T8</v>
          </cell>
          <cell r="C14" t="str">
            <v>TIẾNG VIỆT 2/2</v>
          </cell>
          <cell r="D14">
            <v>2</v>
          </cell>
          <cell r="E14">
            <v>152</v>
          </cell>
          <cell r="F14">
            <v>4</v>
          </cell>
          <cell r="G14" t="str">
            <v>8800</v>
          </cell>
          <cell r="H14" t="str">
            <v>17,0 x 24,0</v>
          </cell>
          <cell r="I14">
            <v>440000</v>
          </cell>
          <cell r="J14">
            <v>120000</v>
          </cell>
          <cell r="K14">
            <v>580000</v>
          </cell>
          <cell r="L14">
            <v>1315000</v>
          </cell>
          <cell r="M14">
            <v>326.07053055359995</v>
          </cell>
          <cell r="N14">
            <v>0.54636768402407776</v>
          </cell>
          <cell r="O14">
            <v>44.906352000000005</v>
          </cell>
          <cell r="P14">
            <v>7.5245620935305138E-2</v>
          </cell>
          <cell r="Q14">
            <v>13.84</v>
          </cell>
          <cell r="R14">
            <v>2.3190469663281109E-2</v>
          </cell>
          <cell r="S14">
            <v>3.84</v>
          </cell>
          <cell r="T14">
            <v>6.4343499643785742E-3</v>
          </cell>
          <cell r="U14">
            <v>40</v>
          </cell>
          <cell r="V14">
            <v>6.7024478795610146E-2</v>
          </cell>
          <cell r="W14">
            <v>27.59</v>
          </cell>
          <cell r="X14">
            <v>4.6230134249272095E-2</v>
          </cell>
          <cell r="Y14">
            <v>140.55000000000001</v>
          </cell>
          <cell r="Z14">
            <v>0.23550726236807518</v>
          </cell>
          <cell r="AA14">
            <v>596.79688255359997</v>
          </cell>
          <cell r="AB14">
            <v>1</v>
          </cell>
          <cell r="AC14">
            <v>326.07053055359995</v>
          </cell>
          <cell r="AD14">
            <v>0.54636768402407776</v>
          </cell>
          <cell r="AE14">
            <v>49.396987200000012</v>
          </cell>
          <cell r="AF14">
            <v>8.2770183028835667E-2</v>
          </cell>
          <cell r="AG14">
            <v>13.84</v>
          </cell>
          <cell r="AH14">
            <v>2.3190469663281109E-2</v>
          </cell>
          <cell r="AI14">
            <v>6.6815999999999995</v>
          </cell>
          <cell r="AJ14">
            <v>1.1195768938018718E-2</v>
          </cell>
          <cell r="AK14">
            <v>40</v>
          </cell>
          <cell r="AL14">
            <v>6.7024478795610146E-2</v>
          </cell>
          <cell r="AM14">
            <v>27.59</v>
          </cell>
          <cell r="AN14">
            <v>4.6230134249272095E-2</v>
          </cell>
          <cell r="AO14">
            <v>140.55000000000001</v>
          </cell>
          <cell r="AP14">
            <v>0.23550726236807518</v>
          </cell>
          <cell r="AQ14">
            <v>604.12911775359999</v>
          </cell>
          <cell r="AR14">
            <v>1.0122859810671707</v>
          </cell>
          <cell r="AS14">
            <v>0</v>
          </cell>
          <cell r="AT14">
            <v>0</v>
          </cell>
          <cell r="AU14">
            <v>4.4906352000000069</v>
          </cell>
          <cell r="AV14">
            <v>0.10000000000000014</v>
          </cell>
          <cell r="AW14">
            <v>0</v>
          </cell>
          <cell r="AX14">
            <v>0</v>
          </cell>
          <cell r="AY14">
            <v>2.8415999999999997</v>
          </cell>
          <cell r="AZ14">
            <v>0.74</v>
          </cell>
          <cell r="BA14">
            <v>0</v>
          </cell>
          <cell r="BB14">
            <v>0</v>
          </cell>
          <cell r="BC14">
            <v>0</v>
          </cell>
          <cell r="BD14">
            <v>0</v>
          </cell>
          <cell r="BE14">
            <v>0</v>
          </cell>
          <cell r="BF14">
            <v>0</v>
          </cell>
          <cell r="BG14">
            <v>7.3322352000000066</v>
          </cell>
          <cell r="BH14">
            <v>1.228598106717067E-2</v>
          </cell>
          <cell r="BI14">
            <v>22.353154535249995</v>
          </cell>
          <cell r="BJ14">
            <v>0.36662862367833493</v>
          </cell>
          <cell r="BK14">
            <v>11.700799999999999</v>
          </cell>
          <cell r="BL14">
            <v>0.19191242977229672</v>
          </cell>
          <cell r="BM14">
            <v>0.84800000000000009</v>
          </cell>
          <cell r="BN14">
            <v>1.390859945020064E-2</v>
          </cell>
          <cell r="BO14">
            <v>0.48</v>
          </cell>
          <cell r="BP14">
            <v>7.8727921416230032E-3</v>
          </cell>
          <cell r="BQ14">
            <v>0.55999999999999994</v>
          </cell>
          <cell r="BR14">
            <v>9.1849241652268362E-3</v>
          </cell>
          <cell r="BS14">
            <v>3.97</v>
          </cell>
          <cell r="BT14">
            <v>6.5114551671340254E-2</v>
          </cell>
          <cell r="BU14">
            <v>2.5</v>
          </cell>
          <cell r="BV14">
            <v>4.1004125737619808E-2</v>
          </cell>
          <cell r="BW14">
            <v>0.79859999999999998</v>
          </cell>
          <cell r="BX14">
            <v>1.3098357925625271E-2</v>
          </cell>
          <cell r="BY14">
            <v>2.11992</v>
          </cell>
          <cell r="BZ14">
            <v>3.4770186493477996E-2</v>
          </cell>
          <cell r="CA14">
            <v>45.330474535249991</v>
          </cell>
          <cell r="CB14">
            <v>0.74349459103574533</v>
          </cell>
          <cell r="CC14">
            <v>0.31900000000000001</v>
          </cell>
          <cell r="CD14">
            <v>5.2321264441202876E-3</v>
          </cell>
          <cell r="CE14">
            <v>45.649474535249993</v>
          </cell>
          <cell r="CF14">
            <v>0.74872671747986574</v>
          </cell>
          <cell r="CG14">
            <v>2.52</v>
          </cell>
          <cell r="CH14">
            <v>4.1332158743520767E-2</v>
          </cell>
          <cell r="CI14">
            <v>12.8</v>
          </cell>
          <cell r="CJ14">
            <v>0.20994112377661342</v>
          </cell>
          <cell r="CK14">
            <v>60.969474535250001</v>
          </cell>
          <cell r="CL14">
            <v>1</v>
          </cell>
          <cell r="CM14">
            <v>22.353154535249995</v>
          </cell>
          <cell r="CN14">
            <v>0.36662862367833493</v>
          </cell>
          <cell r="CO14">
            <v>12.87088</v>
          </cell>
          <cell r="CP14">
            <v>0.21110367274952641</v>
          </cell>
          <cell r="CQ14">
            <v>0.84800000000000009</v>
          </cell>
          <cell r="CR14">
            <v>1.390859945020064E-2</v>
          </cell>
          <cell r="CS14">
            <v>0.89280000000000004</v>
          </cell>
          <cell r="CT14">
            <v>1.4643393383418786E-2</v>
          </cell>
          <cell r="CU14">
            <v>0.55999999999999994</v>
          </cell>
          <cell r="CV14">
            <v>9.1849241652268362E-3</v>
          </cell>
          <cell r="CW14">
            <v>7.3842000000000008</v>
          </cell>
          <cell r="CX14">
            <v>0.12111306610869288</v>
          </cell>
          <cell r="CY14">
            <v>2.5</v>
          </cell>
          <cell r="CZ14">
            <v>4.1004125737619808E-2</v>
          </cell>
          <cell r="DA14">
            <v>1.1979</v>
          </cell>
          <cell r="DB14">
            <v>1.9647536888437907E-2</v>
          </cell>
          <cell r="DC14">
            <v>4.0766061599999999</v>
          </cell>
          <cell r="DD14">
            <v>6.6863068626958178E-2</v>
          </cell>
          <cell r="DE14">
            <v>52.683540695249995</v>
          </cell>
          <cell r="DF14">
            <v>0.86409701078841639</v>
          </cell>
          <cell r="DG14">
            <v>0.55506</v>
          </cell>
          <cell r="DH14">
            <v>9.1039000127692993E-3</v>
          </cell>
          <cell r="DI14">
            <v>53.238600695249993</v>
          </cell>
          <cell r="DJ14">
            <v>0.87320091080118556</v>
          </cell>
          <cell r="DK14">
            <v>2.52</v>
          </cell>
          <cell r="DL14">
            <v>4.1332158743520767E-2</v>
          </cell>
          <cell r="DM14">
            <v>12.8</v>
          </cell>
          <cell r="DN14">
            <v>0.20994112377661342</v>
          </cell>
          <cell r="DO14">
            <v>68.558600695249993</v>
          </cell>
          <cell r="DP14">
            <v>1.1244741933213198</v>
          </cell>
          <cell r="DQ14">
            <v>0</v>
          </cell>
          <cell r="DR14">
            <v>0</v>
          </cell>
          <cell r="DS14">
            <v>1.1700800000000005</v>
          </cell>
          <cell r="DT14">
            <v>0.10000000000000005</v>
          </cell>
          <cell r="DU14">
            <v>0</v>
          </cell>
          <cell r="DV14">
            <v>0</v>
          </cell>
          <cell r="DW14">
            <v>0.41280000000000006</v>
          </cell>
          <cell r="DX14">
            <v>0.8600000000000001</v>
          </cell>
          <cell r="DY14">
            <v>0</v>
          </cell>
          <cell r="DZ14">
            <v>0</v>
          </cell>
          <cell r="EA14">
            <v>3.4142000000000006</v>
          </cell>
          <cell r="EB14">
            <v>0.8600000000000001</v>
          </cell>
          <cell r="EC14">
            <v>0</v>
          </cell>
          <cell r="ED14">
            <v>0</v>
          </cell>
          <cell r="EE14">
            <v>0.39929999999999999</v>
          </cell>
          <cell r="EF14">
            <v>0.5</v>
          </cell>
          <cell r="EG14">
            <v>1.9566861599999998</v>
          </cell>
          <cell r="EH14">
            <v>0.92299999999999993</v>
          </cell>
          <cell r="EI14">
            <v>7.3530661600000045</v>
          </cell>
          <cell r="EJ14">
            <v>0.1622102180792768</v>
          </cell>
          <cell r="EK14">
            <v>0.23605999999999999</v>
          </cell>
          <cell r="EL14">
            <v>0.74</v>
          </cell>
          <cell r="EM14">
            <v>7.5891261599999993</v>
          </cell>
          <cell r="EN14">
            <v>0.16624783170592169</v>
          </cell>
          <cell r="EO14">
            <v>0</v>
          </cell>
          <cell r="EP14">
            <v>0</v>
          </cell>
          <cell r="EQ14">
            <v>0</v>
          </cell>
          <cell r="ER14">
            <v>0</v>
          </cell>
          <cell r="ES14">
            <v>7.5891261599999922</v>
          </cell>
          <cell r="ET14">
            <v>0.12447419332131979</v>
          </cell>
          <cell r="EU14">
            <v>1153.5471763199989</v>
          </cell>
          <cell r="EV14">
            <v>7.3322352000000066</v>
          </cell>
          <cell r="EW14">
            <v>1160.8794115199989</v>
          </cell>
          <cell r="EX14">
            <v>1526556426.1487987</v>
          </cell>
          <cell r="FA14" t="str">
            <v>-</v>
          </cell>
          <cell r="FB14">
            <v>152</v>
          </cell>
          <cell r="FC14">
            <v>1140000</v>
          </cell>
          <cell r="FD14">
            <v>2.52</v>
          </cell>
          <cell r="FE14">
            <v>27.59</v>
          </cell>
          <cell r="FF14">
            <v>22.353154535249995</v>
          </cell>
          <cell r="FG14">
            <v>11.700799999999999</v>
          </cell>
          <cell r="FH14">
            <v>0.84800000000000009</v>
          </cell>
          <cell r="FI14">
            <v>0.31900000000000001</v>
          </cell>
          <cell r="FJ14">
            <v>0.48</v>
          </cell>
          <cell r="FK14">
            <v>0.55999999999999994</v>
          </cell>
          <cell r="FL14">
            <v>3.97</v>
          </cell>
          <cell r="FM14">
            <v>2.5</v>
          </cell>
          <cell r="FN14">
            <v>0.79859999999999998</v>
          </cell>
          <cell r="FO14">
            <v>2.11992</v>
          </cell>
          <cell r="FP14">
            <v>12.8</v>
          </cell>
          <cell r="FQ14">
            <v>60.969474535249994</v>
          </cell>
          <cell r="FR14">
            <v>9267.3601293579995</v>
          </cell>
          <cell r="FS14">
            <v>326.07053055359995</v>
          </cell>
          <cell r="FT14">
            <v>44.906352000000005</v>
          </cell>
          <cell r="FU14">
            <v>13.84</v>
          </cell>
          <cell r="FV14">
            <v>3.84</v>
          </cell>
          <cell r="FW14">
            <v>40</v>
          </cell>
          <cell r="FX14">
            <v>27.59</v>
          </cell>
          <cell r="FY14">
            <v>140.55000000000001</v>
          </cell>
          <cell r="FZ14">
            <v>596.79688255359997</v>
          </cell>
          <cell r="GA14">
            <v>9864.1570119116004</v>
          </cell>
          <cell r="GB14">
            <v>9600</v>
          </cell>
          <cell r="GC14">
            <v>0.97322051832785972</v>
          </cell>
          <cell r="GD14">
            <v>580.81497137526537</v>
          </cell>
          <cell r="GE14">
            <v>15.981911178334599</v>
          </cell>
          <cell r="GF14">
            <v>59.336743609373244</v>
          </cell>
          <cell r="GG14">
            <v>1.63273092587675</v>
          </cell>
          <cell r="GH14">
            <v>134.27929857456002</v>
          </cell>
          <cell r="GI14">
            <v>6.2707014254399951</v>
          </cell>
          <cell r="GJ14">
            <v>13.327109877798947</v>
          </cell>
          <cell r="GK14">
            <v>-0.5271098777989458</v>
          </cell>
          <cell r="GL14">
            <v>22.353154535249995</v>
          </cell>
          <cell r="GM14">
            <v>11.700799999999999</v>
          </cell>
          <cell r="GN14">
            <v>0.84800000000000009</v>
          </cell>
          <cell r="GO14">
            <v>0.31900000000000001</v>
          </cell>
          <cell r="GP14">
            <v>0.48</v>
          </cell>
          <cell r="GQ14">
            <v>0.55999999999999994</v>
          </cell>
          <cell r="GR14">
            <v>3.97</v>
          </cell>
          <cell r="GS14">
            <v>2.5</v>
          </cell>
          <cell r="GT14">
            <v>0.79859999999999998</v>
          </cell>
          <cell r="GU14">
            <v>2.11992</v>
          </cell>
          <cell r="GV14">
            <v>12.8</v>
          </cell>
          <cell r="GW14">
            <v>60.969474535249994</v>
          </cell>
          <cell r="GX14">
            <v>20.994112377661345</v>
          </cell>
          <cell r="GY14">
            <v>326.07053055359995</v>
          </cell>
          <cell r="GZ14">
            <v>44.906352000000005</v>
          </cell>
          <cell r="HA14">
            <v>13.84</v>
          </cell>
          <cell r="HB14">
            <v>3.84</v>
          </cell>
          <cell r="HC14">
            <v>40</v>
          </cell>
          <cell r="HD14">
            <v>27.59</v>
          </cell>
          <cell r="HE14">
            <v>140.55000000000001</v>
          </cell>
          <cell r="HF14">
            <v>596.79688255359997</v>
          </cell>
          <cell r="HG14">
            <v>23.550726236807517</v>
          </cell>
          <cell r="HH14">
            <v>0.36015919632430426</v>
          </cell>
          <cell r="HI14">
            <v>17.878790247105396</v>
          </cell>
          <cell r="HJ14">
            <v>72.622988088399651</v>
          </cell>
          <cell r="HK14">
            <v>82790206.420775607</v>
          </cell>
          <cell r="HL14">
            <v>3873354617.8681192</v>
          </cell>
          <cell r="HM14">
            <v>2027514623.9999998</v>
          </cell>
          <cell r="HN14">
            <v>146941440.00000003</v>
          </cell>
          <cell r="HO14">
            <v>55276320</v>
          </cell>
          <cell r="HP14">
            <v>83174400</v>
          </cell>
          <cell r="HQ14">
            <v>97036799.999999985</v>
          </cell>
          <cell r="HR14">
            <v>687921600.00000012</v>
          </cell>
          <cell r="HS14">
            <v>433200000</v>
          </cell>
          <cell r="HT14">
            <v>138381408</v>
          </cell>
          <cell r="HU14">
            <v>367339737.60000002</v>
          </cell>
          <cell r="HV14">
            <v>2309321599.6250014</v>
          </cell>
          <cell r="HW14">
            <v>10219462547.093121</v>
          </cell>
          <cell r="HX14">
            <v>371720404.83110392</v>
          </cell>
          <cell r="HY14">
            <v>51193241.280000009</v>
          </cell>
          <cell r="HZ14">
            <v>15777600</v>
          </cell>
          <cell r="IA14">
            <v>4377600</v>
          </cell>
          <cell r="IB14">
            <v>45600000</v>
          </cell>
          <cell r="IC14">
            <v>153078400.37499842</v>
          </cell>
          <cell r="ID14">
            <v>641747246.48610234</v>
          </cell>
        </row>
        <row r="15">
          <cell r="A15">
            <v>9</v>
          </cell>
          <cell r="B15" t="str">
            <v>1H203T8</v>
          </cell>
          <cell r="C15" t="str">
            <v>TOÁN 2</v>
          </cell>
          <cell r="D15">
            <v>2</v>
          </cell>
          <cell r="E15">
            <v>184</v>
          </cell>
          <cell r="F15">
            <v>2</v>
          </cell>
          <cell r="G15" t="str">
            <v>8500</v>
          </cell>
          <cell r="H15" t="str">
            <v>17,0 x 24,0</v>
          </cell>
          <cell r="I15">
            <v>460000</v>
          </cell>
          <cell r="J15">
            <v>130000</v>
          </cell>
          <cell r="K15">
            <v>670000</v>
          </cell>
          <cell r="L15">
            <v>1415000</v>
          </cell>
          <cell r="M15">
            <v>326.07053055359995</v>
          </cell>
          <cell r="N15">
            <v>0.54636768402407776</v>
          </cell>
          <cell r="O15">
            <v>44.906352000000005</v>
          </cell>
          <cell r="P15">
            <v>7.5245620935305138E-2</v>
          </cell>
          <cell r="Q15">
            <v>13.84</v>
          </cell>
          <cell r="R15">
            <v>2.3190469663281109E-2</v>
          </cell>
          <cell r="S15">
            <v>3.84</v>
          </cell>
          <cell r="T15">
            <v>6.4343499643785742E-3</v>
          </cell>
          <cell r="U15">
            <v>40</v>
          </cell>
          <cell r="V15">
            <v>6.7024478795610146E-2</v>
          </cell>
          <cell r="W15">
            <v>27.59</v>
          </cell>
          <cell r="X15">
            <v>4.6230134249272095E-2</v>
          </cell>
          <cell r="Y15">
            <v>140.55000000000001</v>
          </cell>
          <cell r="Z15">
            <v>0.23550726236807518</v>
          </cell>
          <cell r="AA15">
            <v>596.79688255359997</v>
          </cell>
          <cell r="AB15">
            <v>1</v>
          </cell>
          <cell r="AC15">
            <v>326.07053055359995</v>
          </cell>
          <cell r="AD15">
            <v>0.54636768402407776</v>
          </cell>
          <cell r="AE15">
            <v>49.396987200000012</v>
          </cell>
          <cell r="AF15">
            <v>8.2770183028835667E-2</v>
          </cell>
          <cell r="AG15">
            <v>13.84</v>
          </cell>
          <cell r="AH15">
            <v>2.3190469663281109E-2</v>
          </cell>
          <cell r="AI15">
            <v>6.6815999999999995</v>
          </cell>
          <cell r="AJ15">
            <v>1.1195768938018718E-2</v>
          </cell>
          <cell r="AK15">
            <v>40</v>
          </cell>
          <cell r="AL15">
            <v>6.7024478795610146E-2</v>
          </cell>
          <cell r="AM15">
            <v>27.59</v>
          </cell>
          <cell r="AN15">
            <v>4.6230134249272095E-2</v>
          </cell>
          <cell r="AO15">
            <v>140.55000000000001</v>
          </cell>
          <cell r="AP15">
            <v>0.23550726236807518</v>
          </cell>
          <cell r="AQ15">
            <v>604.12911775359999</v>
          </cell>
          <cell r="AR15">
            <v>1.0122859810671707</v>
          </cell>
          <cell r="AS15">
            <v>0</v>
          </cell>
          <cell r="AT15">
            <v>0</v>
          </cell>
          <cell r="AU15">
            <v>4.4906352000000069</v>
          </cell>
          <cell r="AV15">
            <v>0.10000000000000014</v>
          </cell>
          <cell r="AW15">
            <v>0</v>
          </cell>
          <cell r="AX15">
            <v>0</v>
          </cell>
          <cell r="AY15">
            <v>2.8415999999999997</v>
          </cell>
          <cell r="AZ15">
            <v>0.74</v>
          </cell>
          <cell r="BA15">
            <v>0</v>
          </cell>
          <cell r="BB15">
            <v>0</v>
          </cell>
          <cell r="BC15">
            <v>0</v>
          </cell>
          <cell r="BD15">
            <v>0</v>
          </cell>
          <cell r="BE15">
            <v>0</v>
          </cell>
          <cell r="BF15">
            <v>0</v>
          </cell>
          <cell r="BG15">
            <v>7.3322352000000066</v>
          </cell>
          <cell r="BH15">
            <v>1.228598106717067E-2</v>
          </cell>
          <cell r="BI15">
            <v>20.821354831200001</v>
          </cell>
          <cell r="BJ15">
            <v>0.40324287070617421</v>
          </cell>
          <cell r="BK15">
            <v>7.4469000000000003</v>
          </cell>
          <cell r="BL15">
            <v>0.14422257140356998</v>
          </cell>
          <cell r="BM15">
            <v>0.42400000000000004</v>
          </cell>
          <cell r="BN15">
            <v>8.2115202668377012E-3</v>
          </cell>
          <cell r="BO15">
            <v>0.48</v>
          </cell>
          <cell r="BP15">
            <v>9.2960606794389045E-3</v>
          </cell>
          <cell r="BQ15">
            <v>0.55999999999999994</v>
          </cell>
          <cell r="BR15">
            <v>1.0845404126012054E-2</v>
          </cell>
          <cell r="BS15">
            <v>3.97</v>
          </cell>
          <cell r="BT15">
            <v>7.6886168536192609E-2</v>
          </cell>
          <cell r="BU15">
            <v>2.5</v>
          </cell>
          <cell r="BV15">
            <v>4.8416982705410963E-2</v>
          </cell>
          <cell r="BW15">
            <v>0.79859999999999998</v>
          </cell>
          <cell r="BX15">
            <v>1.5466320955416477E-2</v>
          </cell>
          <cell r="BY15">
            <v>2.11992</v>
          </cell>
          <cell r="BZ15">
            <v>4.1056051990741922E-2</v>
          </cell>
          <cell r="CA15">
            <v>39.120774831200002</v>
          </cell>
          <cell r="CB15">
            <v>0.75764395136979479</v>
          </cell>
          <cell r="CC15">
            <v>0.26400000000000001</v>
          </cell>
          <cell r="CD15">
            <v>5.1128333736913979E-3</v>
          </cell>
          <cell r="CE15">
            <v>39.384774831200005</v>
          </cell>
          <cell r="CF15">
            <v>0.76275678474348629</v>
          </cell>
          <cell r="CG15">
            <v>2.02</v>
          </cell>
          <cell r="CH15">
            <v>3.912092202597206E-2</v>
          </cell>
          <cell r="CI15">
            <v>10.23</v>
          </cell>
          <cell r="CJ15">
            <v>0.19812229323054167</v>
          </cell>
          <cell r="CK15">
            <v>51.634774831200005</v>
          </cell>
          <cell r="CL15">
            <v>1</v>
          </cell>
          <cell r="CM15">
            <v>20.821354831200001</v>
          </cell>
          <cell r="CN15">
            <v>0.40324287070617421</v>
          </cell>
          <cell r="CO15">
            <v>8.1915900000000015</v>
          </cell>
          <cell r="CP15">
            <v>0.158644828543927</v>
          </cell>
          <cell r="CQ15">
            <v>0.42400000000000004</v>
          </cell>
          <cell r="CR15">
            <v>8.2115202668377012E-3</v>
          </cell>
          <cell r="CS15">
            <v>0.89280000000000004</v>
          </cell>
          <cell r="CT15">
            <v>1.7290672863756365E-2</v>
          </cell>
          <cell r="CU15">
            <v>0.55999999999999994</v>
          </cell>
          <cell r="CV15">
            <v>1.0845404126012054E-2</v>
          </cell>
          <cell r="CW15">
            <v>7.3842000000000008</v>
          </cell>
          <cell r="CX15">
            <v>0.14300827347731826</v>
          </cell>
          <cell r="CY15">
            <v>2.5</v>
          </cell>
          <cell r="CZ15">
            <v>4.8416982705410963E-2</v>
          </cell>
          <cell r="DA15">
            <v>1.1979</v>
          </cell>
          <cell r="DB15">
            <v>2.3199481433124718E-2</v>
          </cell>
          <cell r="DC15">
            <v>4.0766061599999999</v>
          </cell>
          <cell r="DD15">
            <v>7.8950787978196713E-2</v>
          </cell>
          <cell r="DE15">
            <v>46.048450991199999</v>
          </cell>
          <cell r="DF15">
            <v>0.89181082210075791</v>
          </cell>
          <cell r="DG15">
            <v>0.45936000000000005</v>
          </cell>
          <cell r="DH15">
            <v>8.8963300702230332E-3</v>
          </cell>
          <cell r="DI15">
            <v>46.507810991199996</v>
          </cell>
          <cell r="DJ15">
            <v>0.90070715217098085</v>
          </cell>
          <cell r="DK15">
            <v>2.02</v>
          </cell>
          <cell r="DL15">
            <v>3.912092202597206E-2</v>
          </cell>
          <cell r="DM15">
            <v>10.23</v>
          </cell>
          <cell r="DN15">
            <v>0.19812229323054167</v>
          </cell>
          <cell r="DO15">
            <v>58.757810991200003</v>
          </cell>
          <cell r="DP15">
            <v>1.1379503674274947</v>
          </cell>
          <cell r="DQ15">
            <v>0</v>
          </cell>
          <cell r="DR15">
            <v>0</v>
          </cell>
          <cell r="DS15">
            <v>0.74469000000000118</v>
          </cell>
          <cell r="DT15">
            <v>0.10000000000000016</v>
          </cell>
          <cell r="DU15">
            <v>0</v>
          </cell>
          <cell r="DV15">
            <v>0</v>
          </cell>
          <cell r="DW15">
            <v>0.41280000000000006</v>
          </cell>
          <cell r="DX15">
            <v>0.8600000000000001</v>
          </cell>
          <cell r="DY15">
            <v>0</v>
          </cell>
          <cell r="DZ15">
            <v>0</v>
          </cell>
          <cell r="EA15">
            <v>3.4142000000000006</v>
          </cell>
          <cell r="EB15">
            <v>0.8600000000000001</v>
          </cell>
          <cell r="EC15">
            <v>0</v>
          </cell>
          <cell r="ED15">
            <v>0</v>
          </cell>
          <cell r="EE15">
            <v>0.39929999999999999</v>
          </cell>
          <cell r="EF15">
            <v>0.5</v>
          </cell>
          <cell r="EG15">
            <v>1.9566861599999998</v>
          </cell>
          <cell r="EH15">
            <v>0.92299999999999993</v>
          </cell>
          <cell r="EI15">
            <v>6.9276761599999972</v>
          </cell>
          <cell r="EJ15">
            <v>0.17708432897589149</v>
          </cell>
          <cell r="EK15">
            <v>0.19536000000000003</v>
          </cell>
          <cell r="EL15">
            <v>0.7400000000000001</v>
          </cell>
          <cell r="EM15">
            <v>7.123036159999991</v>
          </cell>
          <cell r="EN15">
            <v>0.18085760780730001</v>
          </cell>
          <cell r="EO15">
            <v>0</v>
          </cell>
          <cell r="EP15">
            <v>0</v>
          </cell>
          <cell r="EQ15">
            <v>0</v>
          </cell>
          <cell r="ER15">
            <v>0</v>
          </cell>
          <cell r="ES15">
            <v>7.1230361599999981</v>
          </cell>
          <cell r="ET15">
            <v>0.13795036742749472</v>
          </cell>
          <cell r="EU15">
            <v>1310.6386534399996</v>
          </cell>
          <cell r="EV15">
            <v>7.3322352000000066</v>
          </cell>
          <cell r="EW15">
            <v>1317.9708886399997</v>
          </cell>
          <cell r="EX15">
            <v>1864928807.4255996</v>
          </cell>
          <cell r="FA15" t="str">
            <v>-</v>
          </cell>
          <cell r="FB15">
            <v>184</v>
          </cell>
          <cell r="FC15">
            <v>1230000</v>
          </cell>
          <cell r="FD15">
            <v>2.02</v>
          </cell>
          <cell r="FE15">
            <v>27.59</v>
          </cell>
          <cell r="FF15">
            <v>20.821354831200001</v>
          </cell>
          <cell r="FG15">
            <v>7.4469000000000003</v>
          </cell>
          <cell r="FH15">
            <v>0.42400000000000004</v>
          </cell>
          <cell r="FI15">
            <v>0.26400000000000001</v>
          </cell>
          <cell r="FJ15">
            <v>0.48</v>
          </cell>
          <cell r="FK15">
            <v>0.55999999999999994</v>
          </cell>
          <cell r="FL15">
            <v>3.97</v>
          </cell>
          <cell r="FM15">
            <v>2.5</v>
          </cell>
          <cell r="FN15">
            <v>0.79859999999999998</v>
          </cell>
          <cell r="FO15">
            <v>2.11992</v>
          </cell>
          <cell r="FP15">
            <v>10.23</v>
          </cell>
          <cell r="FQ15">
            <v>51.634774831199998</v>
          </cell>
          <cell r="FR15">
            <v>9500.7985689407997</v>
          </cell>
          <cell r="FS15">
            <v>326.07053055359995</v>
          </cell>
          <cell r="FT15">
            <v>44.906352000000005</v>
          </cell>
          <cell r="FU15">
            <v>13.84</v>
          </cell>
          <cell r="FV15">
            <v>3.84</v>
          </cell>
          <cell r="FW15">
            <v>40</v>
          </cell>
          <cell r="FX15">
            <v>27.59</v>
          </cell>
          <cell r="FY15">
            <v>140.55000000000001</v>
          </cell>
          <cell r="FZ15">
            <v>596.79688255359997</v>
          </cell>
          <cell r="GA15">
            <v>10097.595451494399</v>
          </cell>
          <cell r="GB15">
            <v>9300</v>
          </cell>
          <cell r="GC15">
            <v>0.92101134816444263</v>
          </cell>
          <cell r="GD15">
            <v>549.65670138102769</v>
          </cell>
          <cell r="GE15">
            <v>47.140181172572284</v>
          </cell>
          <cell r="GF15">
            <v>47.55621357945094</v>
          </cell>
          <cell r="GG15">
            <v>4.0785612517490577</v>
          </cell>
          <cell r="GH15">
            <v>134.27929857456002</v>
          </cell>
          <cell r="GI15">
            <v>6.2707014254399951</v>
          </cell>
          <cell r="GJ15">
            <v>10.642503812094782</v>
          </cell>
          <cell r="GK15">
            <v>-0.41250381209478171</v>
          </cell>
          <cell r="GL15">
            <v>20.821354831200001</v>
          </cell>
          <cell r="GM15">
            <v>7.4469000000000003</v>
          </cell>
          <cell r="GN15">
            <v>0.42400000000000004</v>
          </cell>
          <cell r="GO15">
            <v>0.26400000000000001</v>
          </cell>
          <cell r="GP15">
            <v>0.48</v>
          </cell>
          <cell r="GQ15">
            <v>0.55999999999999994</v>
          </cell>
          <cell r="GR15">
            <v>3.97</v>
          </cell>
          <cell r="GS15">
            <v>2.5</v>
          </cell>
          <cell r="GT15">
            <v>0.79859999999999998</v>
          </cell>
          <cell r="GU15">
            <v>2.11992</v>
          </cell>
          <cell r="GV15">
            <v>10.23</v>
          </cell>
          <cell r="GW15">
            <v>51.634774831199998</v>
          </cell>
          <cell r="GX15">
            <v>19.812229323054169</v>
          </cell>
          <cell r="GY15">
            <v>326.07053055359995</v>
          </cell>
          <cell r="GZ15">
            <v>44.906352000000005</v>
          </cell>
          <cell r="HA15">
            <v>13.84</v>
          </cell>
          <cell r="HB15">
            <v>3.84</v>
          </cell>
          <cell r="HC15">
            <v>40</v>
          </cell>
          <cell r="HD15">
            <v>27.59</v>
          </cell>
          <cell r="HE15">
            <v>140.55000000000001</v>
          </cell>
          <cell r="HF15">
            <v>596.79688255359997</v>
          </cell>
          <cell r="HG15">
            <v>23.550726236807517</v>
          </cell>
          <cell r="HH15">
            <v>-2.4710650638438394</v>
          </cell>
          <cell r="HI15">
            <v>-13.279479747132289</v>
          </cell>
          <cell r="HJ15">
            <v>-467.95545149439874</v>
          </cell>
          <cell r="HK15">
            <v>-575585205.33811045</v>
          </cell>
          <cell r="HL15">
            <v>4712289025.3971844</v>
          </cell>
          <cell r="HM15">
            <v>1685382408.0000002</v>
          </cell>
          <cell r="HN15">
            <v>95959680</v>
          </cell>
          <cell r="HO15">
            <v>59748480</v>
          </cell>
          <cell r="HP15">
            <v>108633599.99999999</v>
          </cell>
          <cell r="HQ15">
            <v>126739199.99999999</v>
          </cell>
          <cell r="HR15">
            <v>898490400</v>
          </cell>
          <cell r="HS15">
            <v>565800000</v>
          </cell>
          <cell r="HT15">
            <v>180739152</v>
          </cell>
          <cell r="HU15">
            <v>479780294.40000004</v>
          </cell>
          <cell r="HV15">
            <v>2408611462.7532911</v>
          </cell>
          <cell r="HW15">
            <v>11322173702.550476</v>
          </cell>
          <cell r="HX15">
            <v>401066752.58092797</v>
          </cell>
          <cell r="HY15">
            <v>55234812.960000008</v>
          </cell>
          <cell r="HZ15">
            <v>17023200</v>
          </cell>
          <cell r="IA15">
            <v>4723200</v>
          </cell>
          <cell r="IB15">
            <v>49200000</v>
          </cell>
          <cell r="IC15">
            <v>165163537.24670881</v>
          </cell>
          <cell r="ID15">
            <v>692411502.78763676</v>
          </cell>
        </row>
        <row r="16">
          <cell r="A16">
            <v>10</v>
          </cell>
          <cell r="B16" t="str">
            <v>1H204T8</v>
          </cell>
          <cell r="C16" t="str">
            <v>TỰ NHIÊN VÀ XÃ HỘI 2</v>
          </cell>
          <cell r="D16">
            <v>2</v>
          </cell>
          <cell r="E16">
            <v>72</v>
          </cell>
          <cell r="F16">
            <v>4</v>
          </cell>
          <cell r="G16" t="str">
            <v>4500</v>
          </cell>
          <cell r="H16" t="str">
            <v>17,0 x 24,0</v>
          </cell>
          <cell r="I16">
            <v>400000</v>
          </cell>
          <cell r="J16">
            <v>120000</v>
          </cell>
          <cell r="K16">
            <v>540000</v>
          </cell>
          <cell r="L16">
            <v>1245000</v>
          </cell>
          <cell r="M16">
            <v>231.87237728256</v>
          </cell>
          <cell r="N16">
            <v>0.52273105533619291</v>
          </cell>
          <cell r="O16">
            <v>44.906352000000005</v>
          </cell>
          <cell r="P16">
            <v>0.10123648641275274</v>
          </cell>
          <cell r="Q16">
            <v>13.84</v>
          </cell>
          <cell r="R16">
            <v>3.1200774713396842E-2</v>
          </cell>
          <cell r="S16">
            <v>1.92</v>
          </cell>
          <cell r="T16">
            <v>4.3284311741128567E-3</v>
          </cell>
          <cell r="U16">
            <v>40</v>
          </cell>
          <cell r="V16">
            <v>9.0175649460684515E-2</v>
          </cell>
          <cell r="W16">
            <v>18.28</v>
          </cell>
          <cell r="X16">
            <v>4.1210271803532823E-2</v>
          </cell>
          <cell r="Y16">
            <v>92.76</v>
          </cell>
          <cell r="Z16">
            <v>0.2091173310993274</v>
          </cell>
          <cell r="AA16">
            <v>443.57872928255995</v>
          </cell>
          <cell r="AB16">
            <v>1</v>
          </cell>
          <cell r="AC16">
            <v>231.87237728256</v>
          </cell>
          <cell r="AD16">
            <v>0.52273105533619291</v>
          </cell>
          <cell r="AE16">
            <v>49.396987200000012</v>
          </cell>
          <cell r="AF16">
            <v>0.11136013505402803</v>
          </cell>
          <cell r="AG16">
            <v>13.84</v>
          </cell>
          <cell r="AH16">
            <v>3.1200774713396842E-2</v>
          </cell>
          <cell r="AI16">
            <v>3.3407999999999998</v>
          </cell>
          <cell r="AJ16">
            <v>7.5314702429563705E-3</v>
          </cell>
          <cell r="AK16">
            <v>40</v>
          </cell>
          <cell r="AL16">
            <v>9.0175649460684515E-2</v>
          </cell>
          <cell r="AM16">
            <v>18.28</v>
          </cell>
          <cell r="AN16">
            <v>4.1210271803532823E-2</v>
          </cell>
          <cell r="AO16">
            <v>92.76</v>
          </cell>
          <cell r="AP16">
            <v>0.2091173310993274</v>
          </cell>
          <cell r="AQ16">
            <v>449.49016448255998</v>
          </cell>
          <cell r="AR16">
            <v>1.0133266877101188</v>
          </cell>
          <cell r="AS16">
            <v>0</v>
          </cell>
          <cell r="AT16">
            <v>0</v>
          </cell>
          <cell r="AU16">
            <v>4.4906352000000069</v>
          </cell>
          <cell r="AV16">
            <v>0.10000000000000014</v>
          </cell>
          <cell r="AW16">
            <v>0</v>
          </cell>
          <cell r="AX16">
            <v>0</v>
          </cell>
          <cell r="AY16">
            <v>1.4207999999999998</v>
          </cell>
          <cell r="AZ16">
            <v>0.74</v>
          </cell>
          <cell r="BA16">
            <v>0</v>
          </cell>
          <cell r="BB16">
            <v>0</v>
          </cell>
          <cell r="BC16">
            <v>0</v>
          </cell>
          <cell r="BD16">
            <v>0</v>
          </cell>
          <cell r="BE16">
            <v>0</v>
          </cell>
          <cell r="BF16">
            <v>0</v>
          </cell>
          <cell r="BG16">
            <v>5.9114352000000068</v>
          </cell>
          <cell r="BH16">
            <v>1.3326687710118803E-2</v>
          </cell>
          <cell r="BI16">
            <v>22.353154535249995</v>
          </cell>
          <cell r="BJ16">
            <v>0.36662862367833493</v>
          </cell>
          <cell r="BK16">
            <v>11.700799999999999</v>
          </cell>
          <cell r="BL16">
            <v>0.19191242977229672</v>
          </cell>
          <cell r="BM16">
            <v>0.84800000000000009</v>
          </cell>
          <cell r="BN16">
            <v>1.390859945020064E-2</v>
          </cell>
          <cell r="BO16">
            <v>0.48</v>
          </cell>
          <cell r="BP16">
            <v>7.8727921416230032E-3</v>
          </cell>
          <cell r="BQ16">
            <v>0.55999999999999994</v>
          </cell>
          <cell r="BR16">
            <v>9.1849241652268362E-3</v>
          </cell>
          <cell r="BS16">
            <v>3.97</v>
          </cell>
          <cell r="BT16">
            <v>6.5114551671340254E-2</v>
          </cell>
          <cell r="BU16">
            <v>2.5</v>
          </cell>
          <cell r="BV16">
            <v>4.1004125737619808E-2</v>
          </cell>
          <cell r="BW16">
            <v>0.79859999999999998</v>
          </cell>
          <cell r="BX16">
            <v>1.3098357925625271E-2</v>
          </cell>
          <cell r="BY16">
            <v>2.11992</v>
          </cell>
          <cell r="BZ16">
            <v>3.4770186493477996E-2</v>
          </cell>
          <cell r="CA16">
            <v>45.330474535249991</v>
          </cell>
          <cell r="CB16">
            <v>0.74349459103574533</v>
          </cell>
          <cell r="CC16">
            <v>0.31900000000000001</v>
          </cell>
          <cell r="CD16">
            <v>5.2321264441202876E-3</v>
          </cell>
          <cell r="CE16">
            <v>45.649474535249993</v>
          </cell>
          <cell r="CF16">
            <v>0.74872671747986574</v>
          </cell>
          <cell r="CG16">
            <v>2.52</v>
          </cell>
          <cell r="CH16">
            <v>4.1332158743520767E-2</v>
          </cell>
          <cell r="CI16">
            <v>12.8</v>
          </cell>
          <cell r="CJ16">
            <v>0.20994112377661342</v>
          </cell>
          <cell r="CK16">
            <v>60.969474535250001</v>
          </cell>
          <cell r="CL16">
            <v>1</v>
          </cell>
          <cell r="CM16">
            <v>22.353154535249995</v>
          </cell>
          <cell r="CN16">
            <v>0.36662862367833493</v>
          </cell>
          <cell r="CO16">
            <v>12.87088</v>
          </cell>
          <cell r="CP16">
            <v>0.21110367274952641</v>
          </cell>
          <cell r="CQ16">
            <v>0.84800000000000009</v>
          </cell>
          <cell r="CR16">
            <v>1.390859945020064E-2</v>
          </cell>
          <cell r="CS16">
            <v>0.89280000000000004</v>
          </cell>
          <cell r="CT16">
            <v>1.4643393383418786E-2</v>
          </cell>
          <cell r="CU16">
            <v>0.55999999999999994</v>
          </cell>
          <cell r="CV16">
            <v>9.1849241652268362E-3</v>
          </cell>
          <cell r="CW16">
            <v>7.3842000000000008</v>
          </cell>
          <cell r="CX16">
            <v>0.12111306610869288</v>
          </cell>
          <cell r="CY16">
            <v>2.5</v>
          </cell>
          <cell r="CZ16">
            <v>4.1004125737619808E-2</v>
          </cell>
          <cell r="DA16">
            <v>1.1979</v>
          </cell>
          <cell r="DB16">
            <v>1.9647536888437907E-2</v>
          </cell>
          <cell r="DC16">
            <v>4.0766061599999999</v>
          </cell>
          <cell r="DD16">
            <v>6.6863068626958178E-2</v>
          </cell>
          <cell r="DE16">
            <v>52.683540695249995</v>
          </cell>
          <cell r="DF16">
            <v>0.86409701078841639</v>
          </cell>
          <cell r="DG16">
            <v>0.55506</v>
          </cell>
          <cell r="DH16">
            <v>9.1039000127692993E-3</v>
          </cell>
          <cell r="DI16">
            <v>53.238600695249993</v>
          </cell>
          <cell r="DJ16">
            <v>0.87320091080118556</v>
          </cell>
          <cell r="DK16">
            <v>2.52</v>
          </cell>
          <cell r="DL16">
            <v>4.1332158743520767E-2</v>
          </cell>
          <cell r="DM16">
            <v>12.8</v>
          </cell>
          <cell r="DN16">
            <v>0.20994112377661342</v>
          </cell>
          <cell r="DO16">
            <v>68.558600695249993</v>
          </cell>
          <cell r="DP16">
            <v>1.1244741933213198</v>
          </cell>
          <cell r="DQ16">
            <v>0</v>
          </cell>
          <cell r="DR16">
            <v>0</v>
          </cell>
          <cell r="DS16">
            <v>1.1700800000000005</v>
          </cell>
          <cell r="DT16">
            <v>0.10000000000000005</v>
          </cell>
          <cell r="DU16">
            <v>0</v>
          </cell>
          <cell r="DV16">
            <v>0</v>
          </cell>
          <cell r="DW16">
            <v>0.41280000000000006</v>
          </cell>
          <cell r="DX16">
            <v>0.8600000000000001</v>
          </cell>
          <cell r="DY16">
            <v>0</v>
          </cell>
          <cell r="DZ16">
            <v>0</v>
          </cell>
          <cell r="EA16">
            <v>3.4142000000000006</v>
          </cell>
          <cell r="EB16">
            <v>0.8600000000000001</v>
          </cell>
          <cell r="EC16">
            <v>0</v>
          </cell>
          <cell r="ED16">
            <v>0</v>
          </cell>
          <cell r="EE16">
            <v>0.39929999999999999</v>
          </cell>
          <cell r="EF16">
            <v>0.5</v>
          </cell>
          <cell r="EG16">
            <v>1.9566861599999998</v>
          </cell>
          <cell r="EH16">
            <v>0.92299999999999993</v>
          </cell>
          <cell r="EI16">
            <v>7.3530661600000045</v>
          </cell>
          <cell r="EJ16">
            <v>0.1622102180792768</v>
          </cell>
          <cell r="EK16">
            <v>0.23605999999999999</v>
          </cell>
          <cell r="EL16">
            <v>0.74</v>
          </cell>
          <cell r="EM16">
            <v>7.5891261599999993</v>
          </cell>
          <cell r="EN16">
            <v>0.16624783170592169</v>
          </cell>
          <cell r="EO16">
            <v>0</v>
          </cell>
          <cell r="EP16">
            <v>0</v>
          </cell>
          <cell r="EQ16">
            <v>0</v>
          </cell>
          <cell r="ER16">
            <v>0</v>
          </cell>
          <cell r="ES16">
            <v>7.5891261599999922</v>
          </cell>
          <cell r="ET16">
            <v>0.12447419332131979</v>
          </cell>
          <cell r="EU16">
            <v>546.41708351999944</v>
          </cell>
          <cell r="EV16">
            <v>5.9114352000000068</v>
          </cell>
          <cell r="EW16">
            <v>552.32851871999947</v>
          </cell>
          <cell r="EX16">
            <v>687649005.80639935</v>
          </cell>
          <cell r="EZ16">
            <v>68</v>
          </cell>
          <cell r="FA16">
            <v>4</v>
          </cell>
          <cell r="FB16">
            <v>68</v>
          </cell>
          <cell r="FC16">
            <v>1075000</v>
          </cell>
          <cell r="FD16">
            <v>2.52</v>
          </cell>
          <cell r="FE16">
            <v>18.28</v>
          </cell>
          <cell r="FF16">
            <v>22.353154535249995</v>
          </cell>
          <cell r="FG16">
            <v>11.700799999999999</v>
          </cell>
          <cell r="FH16">
            <v>0.84800000000000009</v>
          </cell>
          <cell r="FI16">
            <v>0.31900000000000001</v>
          </cell>
          <cell r="FJ16">
            <v>0.48</v>
          </cell>
          <cell r="FK16">
            <v>0.55999999999999994</v>
          </cell>
          <cell r="FL16">
            <v>3.97</v>
          </cell>
          <cell r="FM16">
            <v>2.5</v>
          </cell>
          <cell r="FN16">
            <v>0.79859999999999998</v>
          </cell>
          <cell r="FO16">
            <v>2.11992</v>
          </cell>
          <cell r="FP16">
            <v>12.8</v>
          </cell>
          <cell r="FQ16">
            <v>60.969474535249994</v>
          </cell>
          <cell r="FR16">
            <v>4145.9242683969997</v>
          </cell>
          <cell r="FS16">
            <v>231.87237728256</v>
          </cell>
          <cell r="FT16">
            <v>44.906352000000005</v>
          </cell>
          <cell r="FU16">
            <v>13.84</v>
          </cell>
          <cell r="FV16">
            <v>1.92</v>
          </cell>
          <cell r="FW16">
            <v>40</v>
          </cell>
          <cell r="FX16">
            <v>18.28</v>
          </cell>
          <cell r="FY16">
            <v>92.76</v>
          </cell>
          <cell r="FZ16">
            <v>443.57872928255995</v>
          </cell>
          <cell r="GA16">
            <v>4589.5029976795595</v>
          </cell>
          <cell r="GB16">
            <v>4900</v>
          </cell>
          <cell r="GC16">
            <v>1.0676537312378762</v>
          </cell>
          <cell r="GD16">
            <v>473.58848541628089</v>
          </cell>
          <cell r="GE16">
            <v>-30.009756133720941</v>
          </cell>
          <cell r="GF16">
            <v>65.094286979172338</v>
          </cell>
          <cell r="GG16">
            <v>-4.1248124439223446</v>
          </cell>
          <cell r="GH16">
            <v>99.80521408857598</v>
          </cell>
          <cell r="GI16">
            <v>-7.0452140885759746</v>
          </cell>
          <cell r="GJ16">
            <v>14.745511557520942</v>
          </cell>
          <cell r="GK16">
            <v>-1.9455115575209412</v>
          </cell>
          <cell r="GL16">
            <v>22.353154535249995</v>
          </cell>
          <cell r="GM16">
            <v>11.700799999999999</v>
          </cell>
          <cell r="GN16">
            <v>0.84800000000000009</v>
          </cell>
          <cell r="GO16">
            <v>0.31900000000000001</v>
          </cell>
          <cell r="GP16">
            <v>0.48</v>
          </cell>
          <cell r="GQ16">
            <v>0.55999999999999994</v>
          </cell>
          <cell r="GR16">
            <v>3.97</v>
          </cell>
          <cell r="GS16">
            <v>2.5</v>
          </cell>
          <cell r="GT16">
            <v>0.79859999999999998</v>
          </cell>
          <cell r="GU16">
            <v>2.11992</v>
          </cell>
          <cell r="GV16">
            <v>12.8</v>
          </cell>
          <cell r="GW16">
            <v>60.969474535249994</v>
          </cell>
          <cell r="GX16">
            <v>20.994112377661345</v>
          </cell>
          <cell r="GY16">
            <v>231.87237728256</v>
          </cell>
          <cell r="GZ16">
            <v>44.906352000000005</v>
          </cell>
          <cell r="HA16">
            <v>13.84</v>
          </cell>
          <cell r="HB16">
            <v>1.92</v>
          </cell>
          <cell r="HC16">
            <v>40</v>
          </cell>
          <cell r="HD16">
            <v>18.28</v>
          </cell>
          <cell r="HE16">
            <v>92.76</v>
          </cell>
          <cell r="HF16">
            <v>443.57872928255995</v>
          </cell>
          <cell r="HG16">
            <v>20.91173310993274</v>
          </cell>
          <cell r="HH16">
            <v>4.699300886401403</v>
          </cell>
          <cell r="HI16">
            <v>41.244542045144968</v>
          </cell>
          <cell r="HJ16">
            <v>360.79700232044036</v>
          </cell>
          <cell r="HK16">
            <v>387856777.4944734</v>
          </cell>
          <cell r="HL16">
            <v>1634015596.5267746</v>
          </cell>
          <cell r="HM16">
            <v>855328479.99999988</v>
          </cell>
          <cell r="HN16">
            <v>61988800.000000007</v>
          </cell>
          <cell r="HO16">
            <v>23318900</v>
          </cell>
          <cell r="HP16">
            <v>35088000</v>
          </cell>
          <cell r="HQ16">
            <v>40936000</v>
          </cell>
          <cell r="HR16">
            <v>290207000.00000006</v>
          </cell>
          <cell r="HS16">
            <v>182750000</v>
          </cell>
          <cell r="HT16">
            <v>58377660</v>
          </cell>
          <cell r="HU16">
            <v>154966152</v>
          </cell>
          <cell r="HV16">
            <v>1077896894.8547809</v>
          </cell>
          <cell r="HW16">
            <v>4414873483.3815556</v>
          </cell>
          <cell r="HX16">
            <v>249262805.57875198</v>
          </cell>
          <cell r="HY16">
            <v>48274328.400000006</v>
          </cell>
          <cell r="HZ16">
            <v>14878000</v>
          </cell>
          <cell r="IA16">
            <v>2064000</v>
          </cell>
          <cell r="IB16">
            <v>43000000</v>
          </cell>
          <cell r="IC16">
            <v>107290605.14521918</v>
          </cell>
          <cell r="ID16">
            <v>464769739.12397122</v>
          </cell>
        </row>
        <row r="17">
          <cell r="A17">
            <v>11</v>
          </cell>
          <cell r="B17" t="str">
            <v>1H212T8</v>
          </cell>
          <cell r="C17" t="str">
            <v>TẬP VIẾT 2/1</v>
          </cell>
          <cell r="D17">
            <v>2</v>
          </cell>
          <cell r="E17">
            <v>44</v>
          </cell>
          <cell r="F17">
            <v>2</v>
          </cell>
          <cell r="G17" t="str">
            <v>2300</v>
          </cell>
          <cell r="H17" t="str">
            <v>17,0 x 24,0</v>
          </cell>
          <cell r="I17">
            <v>670000</v>
          </cell>
          <cell r="J17">
            <v>180000</v>
          </cell>
          <cell r="K17">
            <v>720000</v>
          </cell>
          <cell r="L17">
            <v>1690000</v>
          </cell>
          <cell r="M17">
            <v>231.87237728256</v>
          </cell>
          <cell r="N17">
            <v>0.52273105533619291</v>
          </cell>
          <cell r="O17">
            <v>44.906352000000005</v>
          </cell>
          <cell r="P17">
            <v>0.10123648641275274</v>
          </cell>
          <cell r="Q17">
            <v>13.84</v>
          </cell>
          <cell r="R17">
            <v>3.1200774713396842E-2</v>
          </cell>
          <cell r="S17">
            <v>1.92</v>
          </cell>
          <cell r="T17">
            <v>4.3284311741128567E-3</v>
          </cell>
          <cell r="U17">
            <v>40</v>
          </cell>
          <cell r="V17">
            <v>9.0175649460684515E-2</v>
          </cell>
          <cell r="W17">
            <v>18.28</v>
          </cell>
          <cell r="X17">
            <v>4.1210271803532823E-2</v>
          </cell>
          <cell r="Y17">
            <v>92.76</v>
          </cell>
          <cell r="Z17">
            <v>0.2091173310993274</v>
          </cell>
          <cell r="AA17">
            <v>443.57872928255995</v>
          </cell>
          <cell r="AB17">
            <v>1</v>
          </cell>
          <cell r="AC17">
            <v>231.87237728256</v>
          </cell>
          <cell r="AD17">
            <v>0.52273105533619291</v>
          </cell>
          <cell r="AE17">
            <v>49.396987200000012</v>
          </cell>
          <cell r="AF17">
            <v>0.11136013505402803</v>
          </cell>
          <cell r="AG17">
            <v>13.84</v>
          </cell>
          <cell r="AH17">
            <v>3.1200774713396842E-2</v>
          </cell>
          <cell r="AI17">
            <v>3.3407999999999998</v>
          </cell>
          <cell r="AJ17">
            <v>7.5314702429563705E-3</v>
          </cell>
          <cell r="AK17">
            <v>40</v>
          </cell>
          <cell r="AL17">
            <v>9.0175649460684515E-2</v>
          </cell>
          <cell r="AM17">
            <v>18.28</v>
          </cell>
          <cell r="AN17">
            <v>4.1210271803532823E-2</v>
          </cell>
          <cell r="AO17">
            <v>92.76</v>
          </cell>
          <cell r="AP17">
            <v>0.2091173310993274</v>
          </cell>
          <cell r="AQ17">
            <v>449.49016448255998</v>
          </cell>
          <cell r="AR17">
            <v>1.0133266877101188</v>
          </cell>
          <cell r="AS17">
            <v>0</v>
          </cell>
          <cell r="AT17">
            <v>0</v>
          </cell>
          <cell r="AU17">
            <v>4.4906352000000069</v>
          </cell>
          <cell r="AV17">
            <v>0.10000000000000014</v>
          </cell>
          <cell r="AW17">
            <v>0</v>
          </cell>
          <cell r="AX17">
            <v>0</v>
          </cell>
          <cell r="AY17">
            <v>1.4207999999999998</v>
          </cell>
          <cell r="AZ17">
            <v>0.74</v>
          </cell>
          <cell r="BA17">
            <v>0</v>
          </cell>
          <cell r="BB17">
            <v>0</v>
          </cell>
          <cell r="BC17">
            <v>0</v>
          </cell>
          <cell r="BD17">
            <v>0</v>
          </cell>
          <cell r="BE17">
            <v>0</v>
          </cell>
          <cell r="BF17">
            <v>0</v>
          </cell>
          <cell r="BG17">
            <v>5.9114352000000068</v>
          </cell>
          <cell r="BH17">
            <v>1.3326687710118803E-2</v>
          </cell>
          <cell r="BI17">
            <v>20.821354831200001</v>
          </cell>
          <cell r="BJ17">
            <v>0.40324287070617421</v>
          </cell>
          <cell r="BK17">
            <v>7.4469000000000003</v>
          </cell>
          <cell r="BL17">
            <v>0.14422257140356998</v>
          </cell>
          <cell r="BM17">
            <v>0.42400000000000004</v>
          </cell>
          <cell r="BN17">
            <v>8.2115202668377012E-3</v>
          </cell>
          <cell r="BO17">
            <v>0.48</v>
          </cell>
          <cell r="BP17">
            <v>9.2960606794389045E-3</v>
          </cell>
          <cell r="BQ17">
            <v>0.55999999999999994</v>
          </cell>
          <cell r="BR17">
            <v>1.0845404126012054E-2</v>
          </cell>
          <cell r="BS17">
            <v>3.97</v>
          </cell>
          <cell r="BT17">
            <v>7.6886168536192609E-2</v>
          </cell>
          <cell r="BU17">
            <v>2.5</v>
          </cell>
          <cell r="BV17">
            <v>4.8416982705410963E-2</v>
          </cell>
          <cell r="BW17">
            <v>0.79859999999999998</v>
          </cell>
          <cell r="BX17">
            <v>1.5466320955416477E-2</v>
          </cell>
          <cell r="BY17">
            <v>2.11992</v>
          </cell>
          <cell r="BZ17">
            <v>4.1056051990741922E-2</v>
          </cell>
          <cell r="CA17">
            <v>39.120774831200002</v>
          </cell>
          <cell r="CB17">
            <v>0.75764395136979479</v>
          </cell>
          <cell r="CC17">
            <v>0.26400000000000001</v>
          </cell>
          <cell r="CD17">
            <v>5.1128333736913979E-3</v>
          </cell>
          <cell r="CE17">
            <v>39.384774831200005</v>
          </cell>
          <cell r="CF17">
            <v>0.76275678474348629</v>
          </cell>
          <cell r="CG17">
            <v>2.02</v>
          </cell>
          <cell r="CH17">
            <v>3.912092202597206E-2</v>
          </cell>
          <cell r="CI17">
            <v>10.23</v>
          </cell>
          <cell r="CJ17">
            <v>0.19812229323054167</v>
          </cell>
          <cell r="CK17">
            <v>51.634774831200005</v>
          </cell>
          <cell r="CL17">
            <v>1</v>
          </cell>
          <cell r="CM17">
            <v>20.821354831200001</v>
          </cell>
          <cell r="CN17">
            <v>0.40324287070617421</v>
          </cell>
          <cell r="CO17">
            <v>8.1915900000000015</v>
          </cell>
          <cell r="CP17">
            <v>0.158644828543927</v>
          </cell>
          <cell r="CQ17">
            <v>0.42400000000000004</v>
          </cell>
          <cell r="CR17">
            <v>8.2115202668377012E-3</v>
          </cell>
          <cell r="CS17">
            <v>0.89280000000000004</v>
          </cell>
          <cell r="CT17">
            <v>1.7290672863756365E-2</v>
          </cell>
          <cell r="CU17">
            <v>0.55999999999999994</v>
          </cell>
          <cell r="CV17">
            <v>1.0845404126012054E-2</v>
          </cell>
          <cell r="CW17">
            <v>7.3842000000000008</v>
          </cell>
          <cell r="CX17">
            <v>0.14300827347731826</v>
          </cell>
          <cell r="CY17">
            <v>2.5</v>
          </cell>
          <cell r="CZ17">
            <v>4.8416982705410963E-2</v>
          </cell>
          <cell r="DA17">
            <v>1.1979</v>
          </cell>
          <cell r="DB17">
            <v>2.3199481433124718E-2</v>
          </cell>
          <cell r="DC17">
            <v>4.0766061599999999</v>
          </cell>
          <cell r="DD17">
            <v>7.8950787978196713E-2</v>
          </cell>
          <cell r="DE17">
            <v>46.048450991199999</v>
          </cell>
          <cell r="DF17">
            <v>0.89181082210075791</v>
          </cell>
          <cell r="DG17">
            <v>0.45936000000000005</v>
          </cell>
          <cell r="DH17">
            <v>8.8963300702230332E-3</v>
          </cell>
          <cell r="DI17">
            <v>46.507810991199996</v>
          </cell>
          <cell r="DJ17">
            <v>0.90070715217098085</v>
          </cell>
          <cell r="DK17">
            <v>2.02</v>
          </cell>
          <cell r="DL17">
            <v>3.912092202597206E-2</v>
          </cell>
          <cell r="DM17">
            <v>10.23</v>
          </cell>
          <cell r="DN17">
            <v>0.19812229323054167</v>
          </cell>
          <cell r="DO17">
            <v>58.757810991200003</v>
          </cell>
          <cell r="DP17">
            <v>1.1379503674274947</v>
          </cell>
          <cell r="DQ17">
            <v>0</v>
          </cell>
          <cell r="DR17">
            <v>0</v>
          </cell>
          <cell r="DS17">
            <v>0.74469000000000118</v>
          </cell>
          <cell r="DT17">
            <v>0.10000000000000016</v>
          </cell>
          <cell r="DU17">
            <v>0</v>
          </cell>
          <cell r="DV17">
            <v>0</v>
          </cell>
          <cell r="DW17">
            <v>0.41280000000000006</v>
          </cell>
          <cell r="DX17">
            <v>0.8600000000000001</v>
          </cell>
          <cell r="DY17">
            <v>0</v>
          </cell>
          <cell r="DZ17">
            <v>0</v>
          </cell>
          <cell r="EA17">
            <v>3.4142000000000006</v>
          </cell>
          <cell r="EB17">
            <v>0.8600000000000001</v>
          </cell>
          <cell r="EC17">
            <v>0</v>
          </cell>
          <cell r="ED17">
            <v>0</v>
          </cell>
          <cell r="EE17">
            <v>0.39929999999999999</v>
          </cell>
          <cell r="EF17">
            <v>0.5</v>
          </cell>
          <cell r="EG17">
            <v>1.9566861599999998</v>
          </cell>
          <cell r="EH17">
            <v>0.92299999999999993</v>
          </cell>
          <cell r="EI17">
            <v>6.9276761599999972</v>
          </cell>
          <cell r="EJ17">
            <v>0.17708432897589149</v>
          </cell>
          <cell r="EK17">
            <v>0.19536000000000003</v>
          </cell>
          <cell r="EL17">
            <v>0.7400000000000001</v>
          </cell>
          <cell r="EM17">
            <v>7.123036159999991</v>
          </cell>
          <cell r="EN17">
            <v>0.18085760780730001</v>
          </cell>
          <cell r="EO17">
            <v>0</v>
          </cell>
          <cell r="EP17">
            <v>0</v>
          </cell>
          <cell r="EQ17">
            <v>0</v>
          </cell>
          <cell r="ER17">
            <v>0</v>
          </cell>
          <cell r="ES17">
            <v>7.1230361599999981</v>
          </cell>
          <cell r="ET17">
            <v>0.13795036742749472</v>
          </cell>
          <cell r="EU17">
            <v>313.41359103999991</v>
          </cell>
          <cell r="EV17">
            <v>5.9114352000000068</v>
          </cell>
          <cell r="EW17">
            <v>319.32502623999994</v>
          </cell>
          <cell r="EX17">
            <v>539659294.34559989</v>
          </cell>
          <cell r="FA17" t="str">
            <v>-</v>
          </cell>
          <cell r="FB17">
            <v>44</v>
          </cell>
          <cell r="FC17">
            <v>1620000</v>
          </cell>
          <cell r="FD17">
            <v>2.02</v>
          </cell>
          <cell r="FE17">
            <v>18.28</v>
          </cell>
          <cell r="FF17">
            <v>20.821354831200001</v>
          </cell>
          <cell r="FG17">
            <v>7.4469000000000003</v>
          </cell>
          <cell r="FH17">
            <v>0.42400000000000004</v>
          </cell>
          <cell r="FI17">
            <v>0.26400000000000001</v>
          </cell>
          <cell r="FJ17">
            <v>0.48</v>
          </cell>
          <cell r="FK17">
            <v>0.55999999999999994</v>
          </cell>
          <cell r="FL17">
            <v>3.97</v>
          </cell>
          <cell r="FM17">
            <v>2.5</v>
          </cell>
          <cell r="FN17">
            <v>0.79859999999999998</v>
          </cell>
          <cell r="FO17">
            <v>2.11992</v>
          </cell>
          <cell r="FP17">
            <v>10.23</v>
          </cell>
          <cell r="FQ17">
            <v>51.634774831199998</v>
          </cell>
          <cell r="FR17">
            <v>2271.9300925727998</v>
          </cell>
          <cell r="FS17">
            <v>231.87237728256</v>
          </cell>
          <cell r="FT17">
            <v>44.906352000000005</v>
          </cell>
          <cell r="FU17">
            <v>13.84</v>
          </cell>
          <cell r="FV17">
            <v>1.92</v>
          </cell>
          <cell r="FW17">
            <v>40</v>
          </cell>
          <cell r="FX17">
            <v>18.28</v>
          </cell>
          <cell r="FY17">
            <v>92.76</v>
          </cell>
          <cell r="FZ17">
            <v>443.57872928255995</v>
          </cell>
          <cell r="GA17">
            <v>2715.5088218553597</v>
          </cell>
          <cell r="GB17">
            <v>2500</v>
          </cell>
          <cell r="GC17">
            <v>0.92063777509361422</v>
          </cell>
          <cell r="GD17">
            <v>408.37533440554859</v>
          </cell>
          <cell r="GE17">
            <v>35.203394877011362</v>
          </cell>
          <cell r="GF17">
            <v>47.536924218055717</v>
          </cell>
          <cell r="GG17">
            <v>4.0978506131442813</v>
          </cell>
          <cell r="GH17">
            <v>99.80521408857598</v>
          </cell>
          <cell r="GI17">
            <v>-7.0452140885759746</v>
          </cell>
          <cell r="GJ17">
            <v>10.515790588895999</v>
          </cell>
          <cell r="GK17">
            <v>-0.28579058889599906</v>
          </cell>
          <cell r="GL17">
            <v>20.821354831200001</v>
          </cell>
          <cell r="GM17">
            <v>7.4469000000000003</v>
          </cell>
          <cell r="GN17">
            <v>0.42400000000000004</v>
          </cell>
          <cell r="GO17">
            <v>0.26400000000000001</v>
          </cell>
          <cell r="GP17">
            <v>0.48</v>
          </cell>
          <cell r="GQ17">
            <v>0.55999999999999994</v>
          </cell>
          <cell r="GR17">
            <v>3.97</v>
          </cell>
          <cell r="GS17">
            <v>2.5</v>
          </cell>
          <cell r="GT17">
            <v>0.79859999999999998</v>
          </cell>
          <cell r="GU17">
            <v>2.11992</v>
          </cell>
          <cell r="GV17">
            <v>10.23</v>
          </cell>
          <cell r="GW17">
            <v>51.634774831199998</v>
          </cell>
          <cell r="GX17">
            <v>19.812229323054169</v>
          </cell>
          <cell r="GY17">
            <v>231.87237728256</v>
          </cell>
          <cell r="GZ17">
            <v>44.906352000000005</v>
          </cell>
          <cell r="HA17">
            <v>13.84</v>
          </cell>
          <cell r="HB17">
            <v>1.92</v>
          </cell>
          <cell r="HC17">
            <v>40</v>
          </cell>
          <cell r="HD17">
            <v>18.28</v>
          </cell>
          <cell r="HE17">
            <v>92.76</v>
          </cell>
          <cell r="HF17">
            <v>443.57872928255995</v>
          </cell>
          <cell r="HG17">
            <v>20.91173310993274</v>
          </cell>
          <cell r="HH17">
            <v>-2.3636412020402804</v>
          </cell>
          <cell r="HI17">
            <v>-23.968608965587336</v>
          </cell>
          <cell r="HJ17">
            <v>-127.96882185535968</v>
          </cell>
          <cell r="HK17">
            <v>-207309491.40568268</v>
          </cell>
          <cell r="HL17">
            <v>1484146172.3679361</v>
          </cell>
          <cell r="HM17">
            <v>530815032.00000006</v>
          </cell>
          <cell r="HN17">
            <v>30222720.000000004</v>
          </cell>
          <cell r="HO17">
            <v>18817920</v>
          </cell>
          <cell r="HP17">
            <v>34214399.999999993</v>
          </cell>
          <cell r="HQ17">
            <v>39916799.999999993</v>
          </cell>
          <cell r="HR17">
            <v>282981600</v>
          </cell>
          <cell r="HS17">
            <v>178200000</v>
          </cell>
          <cell r="HT17">
            <v>56924207.999999993</v>
          </cell>
          <cell r="HU17">
            <v>151107897.60000002</v>
          </cell>
          <cell r="HV17">
            <v>749565553.17650688</v>
          </cell>
          <cell r="HW17">
            <v>3556912303.144443</v>
          </cell>
          <cell r="HX17">
            <v>375633251.19774717</v>
          </cell>
          <cell r="HY17">
            <v>72748290.24000001</v>
          </cell>
          <cell r="HZ17">
            <v>22420800</v>
          </cell>
          <cell r="IA17">
            <v>3110400</v>
          </cell>
          <cell r="IB17">
            <v>64800000</v>
          </cell>
          <cell r="IC17">
            <v>161684446.82349309</v>
          </cell>
          <cell r="ID17">
            <v>700397188.26124036</v>
          </cell>
        </row>
        <row r="18">
          <cell r="A18">
            <v>12</v>
          </cell>
          <cell r="B18" t="str">
            <v>1H213T8</v>
          </cell>
          <cell r="C18" t="str">
            <v>TẬP VIẾT 2/2</v>
          </cell>
          <cell r="D18">
            <v>2</v>
          </cell>
          <cell r="E18">
            <v>44</v>
          </cell>
          <cell r="F18">
            <v>2</v>
          </cell>
          <cell r="G18" t="str">
            <v>2300</v>
          </cell>
          <cell r="H18" t="str">
            <v>17,0 x 24,0</v>
          </cell>
          <cell r="I18">
            <v>650000</v>
          </cell>
          <cell r="J18">
            <v>170000</v>
          </cell>
          <cell r="K18">
            <v>650000</v>
          </cell>
          <cell r="L18">
            <v>1570000</v>
          </cell>
          <cell r="M18">
            <v>231.87237728256</v>
          </cell>
          <cell r="N18">
            <v>0.52273105533619291</v>
          </cell>
          <cell r="O18">
            <v>44.906352000000005</v>
          </cell>
          <cell r="P18">
            <v>0.10123648641275274</v>
          </cell>
          <cell r="Q18">
            <v>13.84</v>
          </cell>
          <cell r="R18">
            <v>3.1200774713396842E-2</v>
          </cell>
          <cell r="S18">
            <v>1.92</v>
          </cell>
          <cell r="T18">
            <v>4.3284311741128567E-3</v>
          </cell>
          <cell r="U18">
            <v>40</v>
          </cell>
          <cell r="V18">
            <v>9.0175649460684515E-2</v>
          </cell>
          <cell r="W18">
            <v>18.28</v>
          </cell>
          <cell r="X18">
            <v>4.1210271803532823E-2</v>
          </cell>
          <cell r="Y18">
            <v>92.76</v>
          </cell>
          <cell r="Z18">
            <v>0.2091173310993274</v>
          </cell>
          <cell r="AA18">
            <v>443.57872928255995</v>
          </cell>
          <cell r="AB18">
            <v>1</v>
          </cell>
          <cell r="AC18">
            <v>231.87237728256</v>
          </cell>
          <cell r="AD18">
            <v>0.52273105533619291</v>
          </cell>
          <cell r="AE18">
            <v>49.396987200000012</v>
          </cell>
          <cell r="AF18">
            <v>0.11136013505402803</v>
          </cell>
          <cell r="AG18">
            <v>13.84</v>
          </cell>
          <cell r="AH18">
            <v>3.1200774713396842E-2</v>
          </cell>
          <cell r="AI18">
            <v>3.3407999999999998</v>
          </cell>
          <cell r="AJ18">
            <v>7.5314702429563705E-3</v>
          </cell>
          <cell r="AK18">
            <v>40</v>
          </cell>
          <cell r="AL18">
            <v>9.0175649460684515E-2</v>
          </cell>
          <cell r="AM18">
            <v>18.28</v>
          </cell>
          <cell r="AN18">
            <v>4.1210271803532823E-2</v>
          </cell>
          <cell r="AO18">
            <v>92.76</v>
          </cell>
          <cell r="AP18">
            <v>0.2091173310993274</v>
          </cell>
          <cell r="AQ18">
            <v>449.49016448255998</v>
          </cell>
          <cell r="AR18">
            <v>1.0133266877101188</v>
          </cell>
          <cell r="AS18">
            <v>0</v>
          </cell>
          <cell r="AT18">
            <v>0</v>
          </cell>
          <cell r="AU18">
            <v>4.4906352000000069</v>
          </cell>
          <cell r="AV18">
            <v>0.10000000000000014</v>
          </cell>
          <cell r="AW18">
            <v>0</v>
          </cell>
          <cell r="AX18">
            <v>0</v>
          </cell>
          <cell r="AY18">
            <v>1.4207999999999998</v>
          </cell>
          <cell r="AZ18">
            <v>0.74</v>
          </cell>
          <cell r="BA18">
            <v>0</v>
          </cell>
          <cell r="BB18">
            <v>0</v>
          </cell>
          <cell r="BC18">
            <v>0</v>
          </cell>
          <cell r="BD18">
            <v>0</v>
          </cell>
          <cell r="BE18">
            <v>0</v>
          </cell>
          <cell r="BF18">
            <v>0</v>
          </cell>
          <cell r="BG18">
            <v>5.9114352000000068</v>
          </cell>
          <cell r="BH18">
            <v>1.3326687710118803E-2</v>
          </cell>
          <cell r="BI18">
            <v>20.821354831200001</v>
          </cell>
          <cell r="BJ18">
            <v>0.40324287070617421</v>
          </cell>
          <cell r="BK18">
            <v>7.4469000000000003</v>
          </cell>
          <cell r="BL18">
            <v>0.14422257140356998</v>
          </cell>
          <cell r="BM18">
            <v>0.42400000000000004</v>
          </cell>
          <cell r="BN18">
            <v>8.2115202668377012E-3</v>
          </cell>
          <cell r="BO18">
            <v>0.48</v>
          </cell>
          <cell r="BP18">
            <v>9.2960606794389045E-3</v>
          </cell>
          <cell r="BQ18">
            <v>0.55999999999999994</v>
          </cell>
          <cell r="BR18">
            <v>1.0845404126012054E-2</v>
          </cell>
          <cell r="BS18">
            <v>3.97</v>
          </cell>
          <cell r="BT18">
            <v>7.6886168536192609E-2</v>
          </cell>
          <cell r="BU18">
            <v>2.5</v>
          </cell>
          <cell r="BV18">
            <v>4.8416982705410963E-2</v>
          </cell>
          <cell r="BW18">
            <v>0.79859999999999998</v>
          </cell>
          <cell r="BX18">
            <v>1.5466320955416477E-2</v>
          </cell>
          <cell r="BY18">
            <v>2.11992</v>
          </cell>
          <cell r="BZ18">
            <v>4.1056051990741922E-2</v>
          </cell>
          <cell r="CA18">
            <v>39.120774831200002</v>
          </cell>
          <cell r="CB18">
            <v>0.75764395136979479</v>
          </cell>
          <cell r="CC18">
            <v>0.26400000000000001</v>
          </cell>
          <cell r="CD18">
            <v>5.1128333736913979E-3</v>
          </cell>
          <cell r="CE18">
            <v>39.384774831200005</v>
          </cell>
          <cell r="CF18">
            <v>0.76275678474348629</v>
          </cell>
          <cell r="CG18">
            <v>2.02</v>
          </cell>
          <cell r="CH18">
            <v>3.912092202597206E-2</v>
          </cell>
          <cell r="CI18">
            <v>10.23</v>
          </cell>
          <cell r="CJ18">
            <v>0.19812229323054167</v>
          </cell>
          <cell r="CK18">
            <v>51.634774831200005</v>
          </cell>
          <cell r="CL18">
            <v>1</v>
          </cell>
          <cell r="CM18">
            <v>20.821354831200001</v>
          </cell>
          <cell r="CN18">
            <v>0.40324287070617421</v>
          </cell>
          <cell r="CO18">
            <v>8.1915900000000015</v>
          </cell>
          <cell r="CP18">
            <v>0.158644828543927</v>
          </cell>
          <cell r="CQ18">
            <v>0.42400000000000004</v>
          </cell>
          <cell r="CR18">
            <v>8.2115202668377012E-3</v>
          </cell>
          <cell r="CS18">
            <v>0.89280000000000004</v>
          </cell>
          <cell r="CT18">
            <v>1.7290672863756365E-2</v>
          </cell>
          <cell r="CU18">
            <v>0.55999999999999994</v>
          </cell>
          <cell r="CV18">
            <v>1.0845404126012054E-2</v>
          </cell>
          <cell r="CW18">
            <v>7.3842000000000008</v>
          </cell>
          <cell r="CX18">
            <v>0.14300827347731826</v>
          </cell>
          <cell r="CY18">
            <v>2.5</v>
          </cell>
          <cell r="CZ18">
            <v>4.8416982705410963E-2</v>
          </cell>
          <cell r="DA18">
            <v>1.1979</v>
          </cell>
          <cell r="DB18">
            <v>2.3199481433124718E-2</v>
          </cell>
          <cell r="DC18">
            <v>4.0766061599999999</v>
          </cell>
          <cell r="DD18">
            <v>7.8950787978196713E-2</v>
          </cell>
          <cell r="DE18">
            <v>46.048450991199999</v>
          </cell>
          <cell r="DF18">
            <v>0.89181082210075791</v>
          </cell>
          <cell r="DG18">
            <v>0.45936000000000005</v>
          </cell>
          <cell r="DH18">
            <v>8.8963300702230332E-3</v>
          </cell>
          <cell r="DI18">
            <v>46.507810991199996</v>
          </cell>
          <cell r="DJ18">
            <v>0.90070715217098085</v>
          </cell>
          <cell r="DK18">
            <v>2.02</v>
          </cell>
          <cell r="DL18">
            <v>3.912092202597206E-2</v>
          </cell>
          <cell r="DM18">
            <v>10.23</v>
          </cell>
          <cell r="DN18">
            <v>0.19812229323054167</v>
          </cell>
          <cell r="DO18">
            <v>58.757810991200003</v>
          </cell>
          <cell r="DP18">
            <v>1.1379503674274947</v>
          </cell>
          <cell r="DQ18">
            <v>0</v>
          </cell>
          <cell r="DR18">
            <v>0</v>
          </cell>
          <cell r="DS18">
            <v>0.74469000000000118</v>
          </cell>
          <cell r="DT18">
            <v>0.10000000000000016</v>
          </cell>
          <cell r="DU18">
            <v>0</v>
          </cell>
          <cell r="DV18">
            <v>0</v>
          </cell>
          <cell r="DW18">
            <v>0.41280000000000006</v>
          </cell>
          <cell r="DX18">
            <v>0.8600000000000001</v>
          </cell>
          <cell r="DY18">
            <v>0</v>
          </cell>
          <cell r="DZ18">
            <v>0</v>
          </cell>
          <cell r="EA18">
            <v>3.4142000000000006</v>
          </cell>
          <cell r="EB18">
            <v>0.8600000000000001</v>
          </cell>
          <cell r="EC18">
            <v>0</v>
          </cell>
          <cell r="ED18">
            <v>0</v>
          </cell>
          <cell r="EE18">
            <v>0.39929999999999999</v>
          </cell>
          <cell r="EF18">
            <v>0.5</v>
          </cell>
          <cell r="EG18">
            <v>1.9566861599999998</v>
          </cell>
          <cell r="EH18">
            <v>0.92299999999999993</v>
          </cell>
          <cell r="EI18">
            <v>6.9276761599999972</v>
          </cell>
          <cell r="EJ18">
            <v>0.17708432897589149</v>
          </cell>
          <cell r="EK18">
            <v>0.19536000000000003</v>
          </cell>
          <cell r="EL18">
            <v>0.7400000000000001</v>
          </cell>
          <cell r="EM18">
            <v>7.123036159999991</v>
          </cell>
          <cell r="EN18">
            <v>0.18085760780730001</v>
          </cell>
          <cell r="EO18">
            <v>0</v>
          </cell>
          <cell r="EP18">
            <v>0</v>
          </cell>
          <cell r="EQ18">
            <v>0</v>
          </cell>
          <cell r="ER18">
            <v>0</v>
          </cell>
          <cell r="ES18">
            <v>7.1230361599999981</v>
          </cell>
          <cell r="ET18">
            <v>0.13795036742749472</v>
          </cell>
          <cell r="EU18">
            <v>313.41359103999991</v>
          </cell>
          <cell r="EV18">
            <v>5.9114352000000068</v>
          </cell>
          <cell r="EW18">
            <v>319.32502623999994</v>
          </cell>
          <cell r="EX18">
            <v>501340291.19679993</v>
          </cell>
          <cell r="FA18" t="str">
            <v>-</v>
          </cell>
          <cell r="FB18">
            <v>44</v>
          </cell>
          <cell r="FC18">
            <v>1530000</v>
          </cell>
          <cell r="FD18">
            <v>2.02</v>
          </cell>
          <cell r="FE18">
            <v>18.28</v>
          </cell>
          <cell r="FF18">
            <v>20.821354831200001</v>
          </cell>
          <cell r="FG18">
            <v>7.4469000000000003</v>
          </cell>
          <cell r="FH18">
            <v>0.42400000000000004</v>
          </cell>
          <cell r="FI18">
            <v>0.26400000000000001</v>
          </cell>
          <cell r="FJ18">
            <v>0.48</v>
          </cell>
          <cell r="FK18">
            <v>0.55999999999999994</v>
          </cell>
          <cell r="FL18">
            <v>3.97</v>
          </cell>
          <cell r="FM18">
            <v>2.5</v>
          </cell>
          <cell r="FN18">
            <v>0.79859999999999998</v>
          </cell>
          <cell r="FO18">
            <v>2.11992</v>
          </cell>
          <cell r="FP18">
            <v>10.23</v>
          </cell>
          <cell r="FQ18">
            <v>51.634774831199998</v>
          </cell>
          <cell r="FR18">
            <v>2271.9300925727998</v>
          </cell>
          <cell r="FS18">
            <v>231.87237728256</v>
          </cell>
          <cell r="FT18">
            <v>44.906352000000005</v>
          </cell>
          <cell r="FU18">
            <v>13.84</v>
          </cell>
          <cell r="FV18">
            <v>1.92</v>
          </cell>
          <cell r="FW18">
            <v>40</v>
          </cell>
          <cell r="FX18">
            <v>18.28</v>
          </cell>
          <cell r="FY18">
            <v>92.76</v>
          </cell>
          <cell r="FZ18">
            <v>443.57872928255995</v>
          </cell>
          <cell r="GA18">
            <v>2715.5088218553597</v>
          </cell>
          <cell r="GB18">
            <v>2500</v>
          </cell>
          <cell r="GC18">
            <v>0.92063777509361422</v>
          </cell>
          <cell r="GD18">
            <v>408.37533440554859</v>
          </cell>
          <cell r="GE18">
            <v>35.203394877011362</v>
          </cell>
          <cell r="GF18">
            <v>47.536924218055717</v>
          </cell>
          <cell r="GG18">
            <v>4.0978506131442813</v>
          </cell>
          <cell r="GH18">
            <v>99.80521408857598</v>
          </cell>
          <cell r="GI18">
            <v>-7.0452140885759746</v>
          </cell>
          <cell r="GJ18">
            <v>10.515790588895999</v>
          </cell>
          <cell r="GK18">
            <v>-0.28579058889599906</v>
          </cell>
          <cell r="GL18">
            <v>20.821354831200001</v>
          </cell>
          <cell r="GM18">
            <v>7.4469000000000003</v>
          </cell>
          <cell r="GN18">
            <v>0.42400000000000004</v>
          </cell>
          <cell r="GO18">
            <v>0.26400000000000001</v>
          </cell>
          <cell r="GP18">
            <v>0.48</v>
          </cell>
          <cell r="GQ18">
            <v>0.55999999999999994</v>
          </cell>
          <cell r="GR18">
            <v>3.97</v>
          </cell>
          <cell r="GS18">
            <v>2.5</v>
          </cell>
          <cell r="GT18">
            <v>0.79859999999999998</v>
          </cell>
          <cell r="GU18">
            <v>2.11992</v>
          </cell>
          <cell r="GV18">
            <v>10.23</v>
          </cell>
          <cell r="GW18">
            <v>51.634774831199998</v>
          </cell>
          <cell r="GX18">
            <v>19.812229323054169</v>
          </cell>
          <cell r="GY18">
            <v>231.87237728256</v>
          </cell>
          <cell r="GZ18">
            <v>44.906352000000005</v>
          </cell>
          <cell r="HA18">
            <v>13.84</v>
          </cell>
          <cell r="HB18">
            <v>1.92</v>
          </cell>
          <cell r="HC18">
            <v>40</v>
          </cell>
          <cell r="HD18">
            <v>18.28</v>
          </cell>
          <cell r="HE18">
            <v>92.76</v>
          </cell>
          <cell r="HF18">
            <v>443.57872928255995</v>
          </cell>
          <cell r="HG18">
            <v>20.91173310993274</v>
          </cell>
          <cell r="HH18">
            <v>-2.3636412020402804</v>
          </cell>
          <cell r="HI18">
            <v>-23.968608965587336</v>
          </cell>
          <cell r="HJ18">
            <v>-127.96882185535968</v>
          </cell>
          <cell r="HK18">
            <v>-195792297.43870032</v>
          </cell>
          <cell r="HL18">
            <v>1401693607.2363842</v>
          </cell>
          <cell r="HM18">
            <v>501325308.00000006</v>
          </cell>
          <cell r="HN18">
            <v>28543680.000000004</v>
          </cell>
          <cell r="HO18">
            <v>17772480</v>
          </cell>
          <cell r="HP18">
            <v>32313599.999999996</v>
          </cell>
          <cell r="HQ18">
            <v>37699199.999999993</v>
          </cell>
          <cell r="HR18">
            <v>267260400</v>
          </cell>
          <cell r="HS18">
            <v>168300000</v>
          </cell>
          <cell r="HT18">
            <v>53761751.999999993</v>
          </cell>
          <cell r="HU18">
            <v>142713014.40000001</v>
          </cell>
          <cell r="HV18">
            <v>707923022.44447875</v>
          </cell>
          <cell r="HW18">
            <v>3359306064.080863</v>
          </cell>
          <cell r="HX18">
            <v>354764737.24231678</v>
          </cell>
          <cell r="HY18">
            <v>68706718.560000002</v>
          </cell>
          <cell r="HZ18">
            <v>21175200</v>
          </cell>
          <cell r="IA18">
            <v>2937600</v>
          </cell>
          <cell r="IB18">
            <v>61200000</v>
          </cell>
          <cell r="IC18">
            <v>152701977.55552125</v>
          </cell>
          <cell r="ID18">
            <v>661486233.35783803</v>
          </cell>
        </row>
        <row r="19">
          <cell r="A19">
            <v>13</v>
          </cell>
          <cell r="B19" t="str">
            <v>1H301T8</v>
          </cell>
          <cell r="C19" t="str">
            <v>TIẾNG VIỆT 3/1</v>
          </cell>
          <cell r="D19">
            <v>3</v>
          </cell>
          <cell r="E19">
            <v>160</v>
          </cell>
          <cell r="F19">
            <v>4</v>
          </cell>
          <cell r="G19" t="str">
            <v>9000</v>
          </cell>
          <cell r="H19" t="str">
            <v>17,0 x 24,0</v>
          </cell>
          <cell r="I19">
            <v>370000</v>
          </cell>
          <cell r="J19">
            <v>110000</v>
          </cell>
          <cell r="K19">
            <v>600000</v>
          </cell>
          <cell r="L19">
            <v>1240000</v>
          </cell>
          <cell r="M19">
            <v>326.07053055359995</v>
          </cell>
          <cell r="N19">
            <v>0.54636768402407776</v>
          </cell>
          <cell r="O19">
            <v>44.906352000000005</v>
          </cell>
          <cell r="P19">
            <v>7.5245620935305138E-2</v>
          </cell>
          <cell r="Q19">
            <v>13.84</v>
          </cell>
          <cell r="R19">
            <v>2.3190469663281109E-2</v>
          </cell>
          <cell r="S19">
            <v>3.84</v>
          </cell>
          <cell r="T19">
            <v>6.4343499643785742E-3</v>
          </cell>
          <cell r="U19">
            <v>40</v>
          </cell>
          <cell r="V19">
            <v>6.7024478795610146E-2</v>
          </cell>
          <cell r="W19">
            <v>27.59</v>
          </cell>
          <cell r="X19">
            <v>4.6230134249272095E-2</v>
          </cell>
          <cell r="Y19">
            <v>140.55000000000001</v>
          </cell>
          <cell r="Z19">
            <v>0.23550726236807518</v>
          </cell>
          <cell r="AA19">
            <v>596.79688255359997</v>
          </cell>
          <cell r="AB19">
            <v>1</v>
          </cell>
          <cell r="AC19">
            <v>326.07053055359995</v>
          </cell>
          <cell r="AD19">
            <v>0.54636768402407776</v>
          </cell>
          <cell r="AE19">
            <v>49.396987200000012</v>
          </cell>
          <cell r="AF19">
            <v>8.2770183028835667E-2</v>
          </cell>
          <cell r="AG19">
            <v>13.84</v>
          </cell>
          <cell r="AH19">
            <v>2.3190469663281109E-2</v>
          </cell>
          <cell r="AI19">
            <v>6.6815999999999995</v>
          </cell>
          <cell r="AJ19">
            <v>1.1195768938018718E-2</v>
          </cell>
          <cell r="AK19">
            <v>40</v>
          </cell>
          <cell r="AL19">
            <v>6.7024478795610146E-2</v>
          </cell>
          <cell r="AM19">
            <v>27.59</v>
          </cell>
          <cell r="AN19">
            <v>4.6230134249272095E-2</v>
          </cell>
          <cell r="AO19">
            <v>140.55000000000001</v>
          </cell>
          <cell r="AP19">
            <v>0.23550726236807518</v>
          </cell>
          <cell r="AQ19">
            <v>604.12911775359999</v>
          </cell>
          <cell r="AR19">
            <v>1.0122859810671707</v>
          </cell>
          <cell r="AS19">
            <v>0</v>
          </cell>
          <cell r="AT19">
            <v>0</v>
          </cell>
          <cell r="AU19">
            <v>4.4906352000000069</v>
          </cell>
          <cell r="AV19">
            <v>0.10000000000000014</v>
          </cell>
          <cell r="AW19">
            <v>0</v>
          </cell>
          <cell r="AX19">
            <v>0</v>
          </cell>
          <cell r="AY19">
            <v>2.8415999999999997</v>
          </cell>
          <cell r="AZ19">
            <v>0.74</v>
          </cell>
          <cell r="BA19">
            <v>0</v>
          </cell>
          <cell r="BB19">
            <v>0</v>
          </cell>
          <cell r="BC19">
            <v>0</v>
          </cell>
          <cell r="BD19">
            <v>0</v>
          </cell>
          <cell r="BE19">
            <v>0</v>
          </cell>
          <cell r="BF19">
            <v>0</v>
          </cell>
          <cell r="BG19">
            <v>7.3322352000000066</v>
          </cell>
          <cell r="BH19">
            <v>1.228598106717067E-2</v>
          </cell>
          <cell r="BI19">
            <v>22.353154535249995</v>
          </cell>
          <cell r="BJ19">
            <v>0.36662862367833493</v>
          </cell>
          <cell r="BK19">
            <v>11.700799999999999</v>
          </cell>
          <cell r="BL19">
            <v>0.19191242977229672</v>
          </cell>
          <cell r="BM19">
            <v>0.84800000000000009</v>
          </cell>
          <cell r="BN19">
            <v>1.390859945020064E-2</v>
          </cell>
          <cell r="BO19">
            <v>0.48</v>
          </cell>
          <cell r="BP19">
            <v>7.8727921416230032E-3</v>
          </cell>
          <cell r="BQ19">
            <v>0.55999999999999994</v>
          </cell>
          <cell r="BR19">
            <v>9.1849241652268362E-3</v>
          </cell>
          <cell r="BS19">
            <v>3.97</v>
          </cell>
          <cell r="BT19">
            <v>6.5114551671340254E-2</v>
          </cell>
          <cell r="BU19">
            <v>2.5</v>
          </cell>
          <cell r="BV19">
            <v>4.1004125737619808E-2</v>
          </cell>
          <cell r="BW19">
            <v>0.79859999999999998</v>
          </cell>
          <cell r="BX19">
            <v>1.3098357925625271E-2</v>
          </cell>
          <cell r="BY19">
            <v>2.11992</v>
          </cell>
          <cell r="BZ19">
            <v>3.4770186493477996E-2</v>
          </cell>
          <cell r="CA19">
            <v>45.330474535249991</v>
          </cell>
          <cell r="CB19">
            <v>0.74349459103574533</v>
          </cell>
          <cell r="CC19">
            <v>0.31900000000000001</v>
          </cell>
          <cell r="CD19">
            <v>5.2321264441202876E-3</v>
          </cell>
          <cell r="CE19">
            <v>45.649474535249993</v>
          </cell>
          <cell r="CF19">
            <v>0.74872671747986574</v>
          </cell>
          <cell r="CG19">
            <v>2.52</v>
          </cell>
          <cell r="CH19">
            <v>4.1332158743520767E-2</v>
          </cell>
          <cell r="CI19">
            <v>12.8</v>
          </cell>
          <cell r="CJ19">
            <v>0.20994112377661342</v>
          </cell>
          <cell r="CK19">
            <v>60.969474535250001</v>
          </cell>
          <cell r="CL19">
            <v>1</v>
          </cell>
          <cell r="CM19">
            <v>22.353154535249995</v>
          </cell>
          <cell r="CN19">
            <v>0.36662862367833493</v>
          </cell>
          <cell r="CO19">
            <v>12.87088</v>
          </cell>
          <cell r="CP19">
            <v>0.21110367274952641</v>
          </cell>
          <cell r="CQ19">
            <v>0.84800000000000009</v>
          </cell>
          <cell r="CR19">
            <v>1.390859945020064E-2</v>
          </cell>
          <cell r="CS19">
            <v>0.89280000000000004</v>
          </cell>
          <cell r="CT19">
            <v>1.4643393383418786E-2</v>
          </cell>
          <cell r="CU19">
            <v>0.55999999999999994</v>
          </cell>
          <cell r="CV19">
            <v>9.1849241652268362E-3</v>
          </cell>
          <cell r="CW19">
            <v>7.3842000000000008</v>
          </cell>
          <cell r="CX19">
            <v>0.12111306610869288</v>
          </cell>
          <cell r="CY19">
            <v>2.5</v>
          </cell>
          <cell r="CZ19">
            <v>4.1004125737619808E-2</v>
          </cell>
          <cell r="DA19">
            <v>1.1979</v>
          </cell>
          <cell r="DB19">
            <v>1.9647536888437907E-2</v>
          </cell>
          <cell r="DC19">
            <v>4.0766061599999999</v>
          </cell>
          <cell r="DD19">
            <v>6.6863068626958178E-2</v>
          </cell>
          <cell r="DE19">
            <v>52.683540695249995</v>
          </cell>
          <cell r="DF19">
            <v>0.86409701078841639</v>
          </cell>
          <cell r="DG19">
            <v>0.55506</v>
          </cell>
          <cell r="DH19">
            <v>9.1039000127692993E-3</v>
          </cell>
          <cell r="DI19">
            <v>53.238600695249993</v>
          </cell>
          <cell r="DJ19">
            <v>0.87320091080118556</v>
          </cell>
          <cell r="DK19">
            <v>2.52</v>
          </cell>
          <cell r="DL19">
            <v>4.1332158743520767E-2</v>
          </cell>
          <cell r="DM19">
            <v>12.8</v>
          </cell>
          <cell r="DN19">
            <v>0.20994112377661342</v>
          </cell>
          <cell r="DO19">
            <v>68.558600695249993</v>
          </cell>
          <cell r="DP19">
            <v>1.1244741933213198</v>
          </cell>
          <cell r="DQ19">
            <v>0</v>
          </cell>
          <cell r="DR19">
            <v>0</v>
          </cell>
          <cell r="DS19">
            <v>1.1700800000000005</v>
          </cell>
          <cell r="DT19">
            <v>0.10000000000000005</v>
          </cell>
          <cell r="DU19">
            <v>0</v>
          </cell>
          <cell r="DV19">
            <v>0</v>
          </cell>
          <cell r="DW19">
            <v>0.41280000000000006</v>
          </cell>
          <cell r="DX19">
            <v>0.8600000000000001</v>
          </cell>
          <cell r="DY19">
            <v>0</v>
          </cell>
          <cell r="DZ19">
            <v>0</v>
          </cell>
          <cell r="EA19">
            <v>3.4142000000000006</v>
          </cell>
          <cell r="EB19">
            <v>0.8600000000000001</v>
          </cell>
          <cell r="EC19">
            <v>0</v>
          </cell>
          <cell r="ED19">
            <v>0</v>
          </cell>
          <cell r="EE19">
            <v>0.39929999999999999</v>
          </cell>
          <cell r="EF19">
            <v>0.5</v>
          </cell>
          <cell r="EG19">
            <v>1.9566861599999998</v>
          </cell>
          <cell r="EH19">
            <v>0.92299999999999993</v>
          </cell>
          <cell r="EI19">
            <v>7.3530661600000045</v>
          </cell>
          <cell r="EJ19">
            <v>0.1622102180792768</v>
          </cell>
          <cell r="EK19">
            <v>0.23605999999999999</v>
          </cell>
          <cell r="EL19">
            <v>0.74</v>
          </cell>
          <cell r="EM19">
            <v>7.5891261599999993</v>
          </cell>
          <cell r="EN19">
            <v>0.16624783170592169</v>
          </cell>
          <cell r="EO19">
            <v>0</v>
          </cell>
          <cell r="EP19">
            <v>0</v>
          </cell>
          <cell r="EQ19">
            <v>0</v>
          </cell>
          <cell r="ER19">
            <v>0</v>
          </cell>
          <cell r="ES19">
            <v>7.5891261599999922</v>
          </cell>
          <cell r="ET19">
            <v>0.12447419332131979</v>
          </cell>
          <cell r="EU19">
            <v>1214.2601855999987</v>
          </cell>
          <cell r="EV19">
            <v>7.3322352000000066</v>
          </cell>
          <cell r="EW19">
            <v>1221.5924207999988</v>
          </cell>
          <cell r="EX19">
            <v>1514774601.7919984</v>
          </cell>
          <cell r="EZ19">
            <v>156</v>
          </cell>
          <cell r="FA19">
            <v>4</v>
          </cell>
          <cell r="FB19">
            <v>156</v>
          </cell>
          <cell r="FC19">
            <v>1055000</v>
          </cell>
          <cell r="FD19">
            <v>2.52</v>
          </cell>
          <cell r="FE19">
            <v>27.59</v>
          </cell>
          <cell r="FF19">
            <v>22.353154535249995</v>
          </cell>
          <cell r="FG19">
            <v>11.700799999999999</v>
          </cell>
          <cell r="FH19">
            <v>0.84800000000000009</v>
          </cell>
          <cell r="FI19">
            <v>0.31900000000000001</v>
          </cell>
          <cell r="FJ19">
            <v>0.48</v>
          </cell>
          <cell r="FK19">
            <v>0.55999999999999994</v>
          </cell>
          <cell r="FL19">
            <v>3.97</v>
          </cell>
          <cell r="FM19">
            <v>2.5</v>
          </cell>
          <cell r="FN19">
            <v>0.79859999999999998</v>
          </cell>
          <cell r="FO19">
            <v>2.11992</v>
          </cell>
          <cell r="FP19">
            <v>12.8</v>
          </cell>
          <cell r="FQ19">
            <v>60.969474535249994</v>
          </cell>
          <cell r="FR19">
            <v>9511.2380274989991</v>
          </cell>
          <cell r="FS19">
            <v>326.07053055359995</v>
          </cell>
          <cell r="FT19">
            <v>44.906352000000005</v>
          </cell>
          <cell r="FU19">
            <v>13.84</v>
          </cell>
          <cell r="FV19">
            <v>3.84</v>
          </cell>
          <cell r="FW19">
            <v>40</v>
          </cell>
          <cell r="FX19">
            <v>27.59</v>
          </cell>
          <cell r="FY19">
            <v>140.55000000000001</v>
          </cell>
          <cell r="FZ19">
            <v>596.79688255359997</v>
          </cell>
          <cell r="GA19">
            <v>10108.0349100526</v>
          </cell>
          <cell r="GB19">
            <v>9900</v>
          </cell>
          <cell r="GC19">
            <v>0.97941885718600896</v>
          </cell>
          <cell r="GD19">
            <v>584.51412068281968</v>
          </cell>
          <cell r="GE19">
            <v>12.282761870780291</v>
          </cell>
          <cell r="GF19">
            <v>59.714653072546021</v>
          </cell>
          <cell r="GG19">
            <v>1.2548214627039727</v>
          </cell>
          <cell r="GH19">
            <v>134.27929857456002</v>
          </cell>
          <cell r="GI19">
            <v>6.2707014254399951</v>
          </cell>
          <cell r="GJ19">
            <v>13.418081419393847</v>
          </cell>
          <cell r="GK19">
            <v>-0.61808141939384598</v>
          </cell>
          <cell r="GL19">
            <v>22.353154535249995</v>
          </cell>
          <cell r="GM19">
            <v>11.700799999999999</v>
          </cell>
          <cell r="GN19">
            <v>0.84800000000000009</v>
          </cell>
          <cell r="GO19">
            <v>0.31900000000000001</v>
          </cell>
          <cell r="GP19">
            <v>0.48</v>
          </cell>
          <cell r="GQ19">
            <v>0.55999999999999994</v>
          </cell>
          <cell r="GR19">
            <v>3.97</v>
          </cell>
          <cell r="GS19">
            <v>2.5</v>
          </cell>
          <cell r="GT19">
            <v>0.79859999999999998</v>
          </cell>
          <cell r="GU19">
            <v>2.11992</v>
          </cell>
          <cell r="GV19">
            <v>12.8</v>
          </cell>
          <cell r="GW19">
            <v>60.969474535249994</v>
          </cell>
          <cell r="GX19">
            <v>20.994112377661345</v>
          </cell>
          <cell r="GY19">
            <v>326.07053055359995</v>
          </cell>
          <cell r="GZ19">
            <v>44.906352000000005</v>
          </cell>
          <cell r="HA19">
            <v>13.84</v>
          </cell>
          <cell r="HB19">
            <v>3.84</v>
          </cell>
          <cell r="HC19">
            <v>40</v>
          </cell>
          <cell r="HD19">
            <v>27.59</v>
          </cell>
          <cell r="HE19">
            <v>140.55000000000001</v>
          </cell>
          <cell r="HF19">
            <v>596.79688255359997</v>
          </cell>
          <cell r="HG19">
            <v>23.550726236807517</v>
          </cell>
          <cell r="HH19">
            <v>0.64709711790218138</v>
          </cell>
          <cell r="HI19">
            <v>21.577939554659704</v>
          </cell>
          <cell r="HJ19">
            <v>122.52508994740001</v>
          </cell>
          <cell r="HK19">
            <v>129263969.89450701</v>
          </cell>
          <cell r="HL19">
            <v>3678882173.4114442</v>
          </cell>
          <cell r="HM19">
            <v>1925717663.9999998</v>
          </cell>
          <cell r="HN19">
            <v>139563840</v>
          </cell>
          <cell r="HO19">
            <v>52501020</v>
          </cell>
          <cell r="HP19">
            <v>78998400</v>
          </cell>
          <cell r="HQ19">
            <v>92164799.999999985</v>
          </cell>
          <cell r="HR19">
            <v>653382600</v>
          </cell>
          <cell r="HS19">
            <v>411450000</v>
          </cell>
          <cell r="HT19">
            <v>131433588</v>
          </cell>
          <cell r="HU19">
            <v>348896433.59999996</v>
          </cell>
          <cell r="HV19">
            <v>2208347840.003839</v>
          </cell>
          <cell r="HW19">
            <v>9721338359.0152836</v>
          </cell>
          <cell r="HX19">
            <v>344004409.73404795</v>
          </cell>
          <cell r="HY19">
            <v>47376201.360000007</v>
          </cell>
          <cell r="HZ19">
            <v>14601200</v>
          </cell>
          <cell r="IA19">
            <v>4051200</v>
          </cell>
          <cell r="IB19">
            <v>42200000</v>
          </cell>
          <cell r="IC19">
            <v>141664659.99616081</v>
          </cell>
          <cell r="ID19">
            <v>593897671.09020877</v>
          </cell>
        </row>
        <row r="20">
          <cell r="A20">
            <v>14</v>
          </cell>
          <cell r="B20" t="str">
            <v>1H302T8</v>
          </cell>
          <cell r="C20" t="str">
            <v>TIẾNG VIỆT 3/2</v>
          </cell>
          <cell r="D20">
            <v>3</v>
          </cell>
          <cell r="E20">
            <v>152</v>
          </cell>
          <cell r="F20">
            <v>4</v>
          </cell>
          <cell r="G20" t="str">
            <v>8700</v>
          </cell>
          <cell r="H20" t="str">
            <v>17,0 x 24,0</v>
          </cell>
          <cell r="I20">
            <v>350000</v>
          </cell>
          <cell r="J20">
            <v>100000</v>
          </cell>
          <cell r="K20">
            <v>530000</v>
          </cell>
          <cell r="L20">
            <v>1147000</v>
          </cell>
          <cell r="M20">
            <v>326.07053055359995</v>
          </cell>
          <cell r="N20">
            <v>0.54636768402407776</v>
          </cell>
          <cell r="O20">
            <v>44.906352000000005</v>
          </cell>
          <cell r="P20">
            <v>7.5245620935305138E-2</v>
          </cell>
          <cell r="Q20">
            <v>13.84</v>
          </cell>
          <cell r="R20">
            <v>2.3190469663281109E-2</v>
          </cell>
          <cell r="S20">
            <v>3.84</v>
          </cell>
          <cell r="T20">
            <v>6.4343499643785742E-3</v>
          </cell>
          <cell r="U20">
            <v>40</v>
          </cell>
          <cell r="V20">
            <v>6.7024478795610146E-2</v>
          </cell>
          <cell r="W20">
            <v>27.59</v>
          </cell>
          <cell r="X20">
            <v>4.6230134249272095E-2</v>
          </cell>
          <cell r="Y20">
            <v>140.55000000000001</v>
          </cell>
          <cell r="Z20">
            <v>0.23550726236807518</v>
          </cell>
          <cell r="AA20">
            <v>596.79688255359997</v>
          </cell>
          <cell r="AB20">
            <v>1</v>
          </cell>
          <cell r="AC20">
            <v>326.07053055359995</v>
          </cell>
          <cell r="AD20">
            <v>0.54636768402407776</v>
          </cell>
          <cell r="AE20">
            <v>49.396987200000012</v>
          </cell>
          <cell r="AF20">
            <v>8.2770183028835667E-2</v>
          </cell>
          <cell r="AG20">
            <v>13.84</v>
          </cell>
          <cell r="AH20">
            <v>2.3190469663281109E-2</v>
          </cell>
          <cell r="AI20">
            <v>6.6815999999999995</v>
          </cell>
          <cell r="AJ20">
            <v>1.1195768938018718E-2</v>
          </cell>
          <cell r="AK20">
            <v>40</v>
          </cell>
          <cell r="AL20">
            <v>6.7024478795610146E-2</v>
          </cell>
          <cell r="AM20">
            <v>27.59</v>
          </cell>
          <cell r="AN20">
            <v>4.6230134249272095E-2</v>
          </cell>
          <cell r="AO20">
            <v>140.55000000000001</v>
          </cell>
          <cell r="AP20">
            <v>0.23550726236807518</v>
          </cell>
          <cell r="AQ20">
            <v>604.12911775359999</v>
          </cell>
          <cell r="AR20">
            <v>1.0122859810671707</v>
          </cell>
          <cell r="AS20">
            <v>0</v>
          </cell>
          <cell r="AT20">
            <v>0</v>
          </cell>
          <cell r="AU20">
            <v>4.4906352000000069</v>
          </cell>
          <cell r="AV20">
            <v>0.10000000000000014</v>
          </cell>
          <cell r="AW20">
            <v>0</v>
          </cell>
          <cell r="AX20">
            <v>0</v>
          </cell>
          <cell r="AY20">
            <v>2.8415999999999997</v>
          </cell>
          <cell r="AZ20">
            <v>0.74</v>
          </cell>
          <cell r="BA20">
            <v>0</v>
          </cell>
          <cell r="BB20">
            <v>0</v>
          </cell>
          <cell r="BC20">
            <v>0</v>
          </cell>
          <cell r="BD20">
            <v>0</v>
          </cell>
          <cell r="BE20">
            <v>0</v>
          </cell>
          <cell r="BF20">
            <v>0</v>
          </cell>
          <cell r="BG20">
            <v>7.3322352000000066</v>
          </cell>
          <cell r="BH20">
            <v>1.228598106717067E-2</v>
          </cell>
          <cell r="BI20">
            <v>22.353154535249995</v>
          </cell>
          <cell r="BJ20">
            <v>0.36662862367833493</v>
          </cell>
          <cell r="BK20">
            <v>11.700799999999999</v>
          </cell>
          <cell r="BL20">
            <v>0.19191242977229672</v>
          </cell>
          <cell r="BM20">
            <v>0.84800000000000009</v>
          </cell>
          <cell r="BN20">
            <v>1.390859945020064E-2</v>
          </cell>
          <cell r="BO20">
            <v>0.48</v>
          </cell>
          <cell r="BP20">
            <v>7.8727921416230032E-3</v>
          </cell>
          <cell r="BQ20">
            <v>0.55999999999999994</v>
          </cell>
          <cell r="BR20">
            <v>9.1849241652268362E-3</v>
          </cell>
          <cell r="BS20">
            <v>3.97</v>
          </cell>
          <cell r="BT20">
            <v>6.5114551671340254E-2</v>
          </cell>
          <cell r="BU20">
            <v>2.5</v>
          </cell>
          <cell r="BV20">
            <v>4.1004125737619808E-2</v>
          </cell>
          <cell r="BW20">
            <v>0.79859999999999998</v>
          </cell>
          <cell r="BX20">
            <v>1.3098357925625271E-2</v>
          </cell>
          <cell r="BY20">
            <v>2.11992</v>
          </cell>
          <cell r="BZ20">
            <v>3.4770186493477996E-2</v>
          </cell>
          <cell r="CA20">
            <v>45.330474535249991</v>
          </cell>
          <cell r="CB20">
            <v>0.74349459103574533</v>
          </cell>
          <cell r="CC20">
            <v>0.31900000000000001</v>
          </cell>
          <cell r="CD20">
            <v>5.2321264441202876E-3</v>
          </cell>
          <cell r="CE20">
            <v>45.649474535249993</v>
          </cell>
          <cell r="CF20">
            <v>0.74872671747986574</v>
          </cell>
          <cell r="CG20">
            <v>2.52</v>
          </cell>
          <cell r="CH20">
            <v>4.1332158743520767E-2</v>
          </cell>
          <cell r="CI20">
            <v>12.8</v>
          </cell>
          <cell r="CJ20">
            <v>0.20994112377661342</v>
          </cell>
          <cell r="CK20">
            <v>60.969474535250001</v>
          </cell>
          <cell r="CL20">
            <v>1</v>
          </cell>
          <cell r="CM20">
            <v>22.353154535249995</v>
          </cell>
          <cell r="CN20">
            <v>0.36662862367833493</v>
          </cell>
          <cell r="CO20">
            <v>12.87088</v>
          </cell>
          <cell r="CP20">
            <v>0.21110367274952641</v>
          </cell>
          <cell r="CQ20">
            <v>0.84800000000000009</v>
          </cell>
          <cell r="CR20">
            <v>1.390859945020064E-2</v>
          </cell>
          <cell r="CS20">
            <v>0.89280000000000004</v>
          </cell>
          <cell r="CT20">
            <v>1.4643393383418786E-2</v>
          </cell>
          <cell r="CU20">
            <v>0.55999999999999994</v>
          </cell>
          <cell r="CV20">
            <v>9.1849241652268362E-3</v>
          </cell>
          <cell r="CW20">
            <v>7.3842000000000008</v>
          </cell>
          <cell r="CX20">
            <v>0.12111306610869288</v>
          </cell>
          <cell r="CY20">
            <v>2.5</v>
          </cell>
          <cell r="CZ20">
            <v>4.1004125737619808E-2</v>
          </cell>
          <cell r="DA20">
            <v>1.1979</v>
          </cell>
          <cell r="DB20">
            <v>1.9647536888437907E-2</v>
          </cell>
          <cell r="DC20">
            <v>4.0766061599999999</v>
          </cell>
          <cell r="DD20">
            <v>6.6863068626958178E-2</v>
          </cell>
          <cell r="DE20">
            <v>52.683540695249995</v>
          </cell>
          <cell r="DF20">
            <v>0.86409701078841639</v>
          </cell>
          <cell r="DG20">
            <v>0.55506</v>
          </cell>
          <cell r="DH20">
            <v>9.1039000127692993E-3</v>
          </cell>
          <cell r="DI20">
            <v>53.238600695249993</v>
          </cell>
          <cell r="DJ20">
            <v>0.87320091080118556</v>
          </cell>
          <cell r="DK20">
            <v>2.52</v>
          </cell>
          <cell r="DL20">
            <v>4.1332158743520767E-2</v>
          </cell>
          <cell r="DM20">
            <v>12.8</v>
          </cell>
          <cell r="DN20">
            <v>0.20994112377661342</v>
          </cell>
          <cell r="DO20">
            <v>68.558600695249993</v>
          </cell>
          <cell r="DP20">
            <v>1.1244741933213198</v>
          </cell>
          <cell r="DQ20">
            <v>0</v>
          </cell>
          <cell r="DR20">
            <v>0</v>
          </cell>
          <cell r="DS20">
            <v>1.1700800000000005</v>
          </cell>
          <cell r="DT20">
            <v>0.10000000000000005</v>
          </cell>
          <cell r="DU20">
            <v>0</v>
          </cell>
          <cell r="DV20">
            <v>0</v>
          </cell>
          <cell r="DW20">
            <v>0.41280000000000006</v>
          </cell>
          <cell r="DX20">
            <v>0.8600000000000001</v>
          </cell>
          <cell r="DY20">
            <v>0</v>
          </cell>
          <cell r="DZ20">
            <v>0</v>
          </cell>
          <cell r="EA20">
            <v>3.4142000000000006</v>
          </cell>
          <cell r="EB20">
            <v>0.8600000000000001</v>
          </cell>
          <cell r="EC20">
            <v>0</v>
          </cell>
          <cell r="ED20">
            <v>0</v>
          </cell>
          <cell r="EE20">
            <v>0.39929999999999999</v>
          </cell>
          <cell r="EF20">
            <v>0.5</v>
          </cell>
          <cell r="EG20">
            <v>1.9566861599999998</v>
          </cell>
          <cell r="EH20">
            <v>0.92299999999999993</v>
          </cell>
          <cell r="EI20">
            <v>7.3530661600000045</v>
          </cell>
          <cell r="EJ20">
            <v>0.1622102180792768</v>
          </cell>
          <cell r="EK20">
            <v>0.23605999999999999</v>
          </cell>
          <cell r="EL20">
            <v>0.74</v>
          </cell>
          <cell r="EM20">
            <v>7.5891261599999993</v>
          </cell>
          <cell r="EN20">
            <v>0.16624783170592169</v>
          </cell>
          <cell r="EO20">
            <v>0</v>
          </cell>
          <cell r="EP20">
            <v>0</v>
          </cell>
          <cell r="EQ20">
            <v>0</v>
          </cell>
          <cell r="ER20">
            <v>0</v>
          </cell>
          <cell r="ES20">
            <v>7.5891261599999922</v>
          </cell>
          <cell r="ET20">
            <v>0.12447419332131979</v>
          </cell>
          <cell r="EU20">
            <v>1153.5471763199989</v>
          </cell>
          <cell r="EV20">
            <v>7.3322352000000066</v>
          </cell>
          <cell r="EW20">
            <v>1160.8794115199989</v>
          </cell>
          <cell r="EX20">
            <v>1331528685.0134387</v>
          </cell>
          <cell r="EZ20">
            <v>148</v>
          </cell>
          <cell r="FA20">
            <v>4</v>
          </cell>
          <cell r="FB20">
            <v>148</v>
          </cell>
          <cell r="FC20">
            <v>995000</v>
          </cell>
          <cell r="FD20">
            <v>2.52</v>
          </cell>
          <cell r="FE20">
            <v>27.59</v>
          </cell>
          <cell r="FF20">
            <v>22.353154535249995</v>
          </cell>
          <cell r="FG20">
            <v>11.700799999999999</v>
          </cell>
          <cell r="FH20">
            <v>0.84800000000000009</v>
          </cell>
          <cell r="FI20">
            <v>0.31900000000000001</v>
          </cell>
          <cell r="FJ20">
            <v>0.48</v>
          </cell>
          <cell r="FK20">
            <v>0.55999999999999994</v>
          </cell>
          <cell r="FL20">
            <v>3.97</v>
          </cell>
          <cell r="FM20">
            <v>2.5</v>
          </cell>
          <cell r="FN20">
            <v>0.79859999999999998</v>
          </cell>
          <cell r="FO20">
            <v>2.11992</v>
          </cell>
          <cell r="FP20">
            <v>12.8</v>
          </cell>
          <cell r="FQ20">
            <v>60.969474535249994</v>
          </cell>
          <cell r="FR20">
            <v>9023.4822312169999</v>
          </cell>
          <cell r="FS20">
            <v>326.07053055359995</v>
          </cell>
          <cell r="FT20">
            <v>44.906352000000005</v>
          </cell>
          <cell r="FU20">
            <v>13.84</v>
          </cell>
          <cell r="FV20">
            <v>3.84</v>
          </cell>
          <cell r="FW20">
            <v>40</v>
          </cell>
          <cell r="FX20">
            <v>27.59</v>
          </cell>
          <cell r="FY20">
            <v>140.55000000000001</v>
          </cell>
          <cell r="FZ20">
            <v>596.79688255359997</v>
          </cell>
          <cell r="GA20">
            <v>9620.2791137706008</v>
          </cell>
          <cell r="GB20">
            <v>9500</v>
          </cell>
          <cell r="GC20">
            <v>0.98749733637162029</v>
          </cell>
          <cell r="GD20">
            <v>589.33533187656667</v>
          </cell>
          <cell r="GE20">
            <v>7.4615506770333013</v>
          </cell>
          <cell r="GF20">
            <v>60.207193703536703</v>
          </cell>
          <cell r="GG20">
            <v>0.76228083171329075</v>
          </cell>
          <cell r="GH20">
            <v>134.27929857456002</v>
          </cell>
          <cell r="GI20">
            <v>6.2707014254399951</v>
          </cell>
          <cell r="GJ20">
            <v>13.535275009631352</v>
          </cell>
          <cell r="GK20">
            <v>-0.7352750096313514</v>
          </cell>
          <cell r="GL20">
            <v>22.353154535249995</v>
          </cell>
          <cell r="GM20">
            <v>11.700799999999999</v>
          </cell>
          <cell r="GN20">
            <v>0.84800000000000009</v>
          </cell>
          <cell r="GO20">
            <v>0.31900000000000001</v>
          </cell>
          <cell r="GP20">
            <v>0.48</v>
          </cell>
          <cell r="GQ20">
            <v>0.55999999999999994</v>
          </cell>
          <cell r="GR20">
            <v>3.97</v>
          </cell>
          <cell r="GS20">
            <v>2.5</v>
          </cell>
          <cell r="GT20">
            <v>0.79859999999999998</v>
          </cell>
          <cell r="GU20">
            <v>2.11992</v>
          </cell>
          <cell r="GV20">
            <v>12.8</v>
          </cell>
          <cell r="GW20">
            <v>60.969474535249994</v>
          </cell>
          <cell r="GX20">
            <v>20.994112377661345</v>
          </cell>
          <cell r="GY20">
            <v>326.07053055359995</v>
          </cell>
          <cell r="GZ20">
            <v>44.906352000000005</v>
          </cell>
          <cell r="HA20">
            <v>13.84</v>
          </cell>
          <cell r="HB20">
            <v>3.84</v>
          </cell>
          <cell r="HC20">
            <v>40</v>
          </cell>
          <cell r="HD20">
            <v>27.59</v>
          </cell>
          <cell r="HE20">
            <v>140.55000000000001</v>
          </cell>
          <cell r="HF20">
            <v>596.79688255359997</v>
          </cell>
          <cell r="HG20">
            <v>23.550726236807517</v>
          </cell>
          <cell r="HH20">
            <v>1.0224441586553579</v>
          </cell>
          <cell r="HI20">
            <v>26.399150748406694</v>
          </cell>
          <cell r="HJ20">
            <v>177.72088622939967</v>
          </cell>
          <cell r="HK20">
            <v>176832281.79825267</v>
          </cell>
          <cell r="HL20">
            <v>3291725536.8609142</v>
          </cell>
          <cell r="HM20">
            <v>1723059808</v>
          </cell>
          <cell r="HN20">
            <v>124876480.00000001</v>
          </cell>
          <cell r="HO20">
            <v>46975940</v>
          </cell>
          <cell r="HP20">
            <v>70684799.999999985</v>
          </cell>
          <cell r="HQ20">
            <v>82465600</v>
          </cell>
          <cell r="HR20">
            <v>584622200</v>
          </cell>
          <cell r="HS20">
            <v>368150000</v>
          </cell>
          <cell r="HT20">
            <v>117601835.99999999</v>
          </cell>
          <cell r="HU20">
            <v>312179419.19999999</v>
          </cell>
          <cell r="HV20">
            <v>1993204597.918313</v>
          </cell>
          <cell r="HW20">
            <v>8715546217.9792271</v>
          </cell>
          <cell r="HX20">
            <v>324440177.90083194</v>
          </cell>
          <cell r="HY20">
            <v>44681820.240000002</v>
          </cell>
          <cell r="HZ20">
            <v>13770800</v>
          </cell>
          <cell r="IA20">
            <v>3820800</v>
          </cell>
          <cell r="IB20">
            <v>39800000</v>
          </cell>
          <cell r="IC20">
            <v>133607902.08168721</v>
          </cell>
          <cell r="ID20">
            <v>560121500.22251916</v>
          </cell>
        </row>
        <row r="21">
          <cell r="A21">
            <v>15</v>
          </cell>
          <cell r="B21" t="str">
            <v>1H303T8</v>
          </cell>
          <cell r="C21" t="str">
            <v>TOÁN 3</v>
          </cell>
          <cell r="D21">
            <v>3</v>
          </cell>
          <cell r="E21">
            <v>184</v>
          </cell>
          <cell r="F21">
            <v>2</v>
          </cell>
          <cell r="G21" t="str">
            <v>8500</v>
          </cell>
          <cell r="H21" t="str">
            <v>17,0 x 24,0</v>
          </cell>
          <cell r="I21">
            <v>370000</v>
          </cell>
          <cell r="J21">
            <v>110000</v>
          </cell>
          <cell r="K21">
            <v>580000</v>
          </cell>
          <cell r="L21">
            <v>1237000</v>
          </cell>
          <cell r="M21">
            <v>326.07053055359995</v>
          </cell>
          <cell r="N21">
            <v>0.54636768402407776</v>
          </cell>
          <cell r="O21">
            <v>44.906352000000005</v>
          </cell>
          <cell r="P21">
            <v>7.5245620935305138E-2</v>
          </cell>
          <cell r="Q21">
            <v>13.84</v>
          </cell>
          <cell r="R21">
            <v>2.3190469663281109E-2</v>
          </cell>
          <cell r="S21">
            <v>3.84</v>
          </cell>
          <cell r="T21">
            <v>6.4343499643785742E-3</v>
          </cell>
          <cell r="U21">
            <v>40</v>
          </cell>
          <cell r="V21">
            <v>6.7024478795610146E-2</v>
          </cell>
          <cell r="W21">
            <v>27.59</v>
          </cell>
          <cell r="X21">
            <v>4.6230134249272095E-2</v>
          </cell>
          <cell r="Y21">
            <v>140.55000000000001</v>
          </cell>
          <cell r="Z21">
            <v>0.23550726236807518</v>
          </cell>
          <cell r="AA21">
            <v>596.79688255359997</v>
          </cell>
          <cell r="AB21">
            <v>1</v>
          </cell>
          <cell r="AC21">
            <v>326.07053055359995</v>
          </cell>
          <cell r="AD21">
            <v>0.54636768402407776</v>
          </cell>
          <cell r="AE21">
            <v>49.396987200000012</v>
          </cell>
          <cell r="AF21">
            <v>8.2770183028835667E-2</v>
          </cell>
          <cell r="AG21">
            <v>13.84</v>
          </cell>
          <cell r="AH21">
            <v>2.3190469663281109E-2</v>
          </cell>
          <cell r="AI21">
            <v>6.6815999999999995</v>
          </cell>
          <cell r="AJ21">
            <v>1.1195768938018718E-2</v>
          </cell>
          <cell r="AK21">
            <v>40</v>
          </cell>
          <cell r="AL21">
            <v>6.7024478795610146E-2</v>
          </cell>
          <cell r="AM21">
            <v>27.59</v>
          </cell>
          <cell r="AN21">
            <v>4.6230134249272095E-2</v>
          </cell>
          <cell r="AO21">
            <v>140.55000000000001</v>
          </cell>
          <cell r="AP21">
            <v>0.23550726236807518</v>
          </cell>
          <cell r="AQ21">
            <v>604.12911775359999</v>
          </cell>
          <cell r="AR21">
            <v>1.0122859810671707</v>
          </cell>
          <cell r="AS21">
            <v>0</v>
          </cell>
          <cell r="AT21">
            <v>0</v>
          </cell>
          <cell r="AU21">
            <v>4.4906352000000069</v>
          </cell>
          <cell r="AV21">
            <v>0.10000000000000014</v>
          </cell>
          <cell r="AW21">
            <v>0</v>
          </cell>
          <cell r="AX21">
            <v>0</v>
          </cell>
          <cell r="AY21">
            <v>2.8415999999999997</v>
          </cell>
          <cell r="AZ21">
            <v>0.74</v>
          </cell>
          <cell r="BA21">
            <v>0</v>
          </cell>
          <cell r="BB21">
            <v>0</v>
          </cell>
          <cell r="BC21">
            <v>0</v>
          </cell>
          <cell r="BD21">
            <v>0</v>
          </cell>
          <cell r="BE21">
            <v>0</v>
          </cell>
          <cell r="BF21">
            <v>0</v>
          </cell>
          <cell r="BG21">
            <v>7.3322352000000066</v>
          </cell>
          <cell r="BH21">
            <v>1.228598106717067E-2</v>
          </cell>
          <cell r="BI21">
            <v>20.821354831200001</v>
          </cell>
          <cell r="BJ21">
            <v>0.40324287070617421</v>
          </cell>
          <cell r="BK21">
            <v>7.4469000000000003</v>
          </cell>
          <cell r="BL21">
            <v>0.14422257140356998</v>
          </cell>
          <cell r="BM21">
            <v>0.42400000000000004</v>
          </cell>
          <cell r="BN21">
            <v>8.2115202668377012E-3</v>
          </cell>
          <cell r="BO21">
            <v>0.48</v>
          </cell>
          <cell r="BP21">
            <v>9.2960606794389045E-3</v>
          </cell>
          <cell r="BQ21">
            <v>0.55999999999999994</v>
          </cell>
          <cell r="BR21">
            <v>1.0845404126012054E-2</v>
          </cell>
          <cell r="BS21">
            <v>3.97</v>
          </cell>
          <cell r="BT21">
            <v>7.6886168536192609E-2</v>
          </cell>
          <cell r="BU21">
            <v>2.5</v>
          </cell>
          <cell r="BV21">
            <v>4.8416982705410963E-2</v>
          </cell>
          <cell r="BW21">
            <v>0.79859999999999998</v>
          </cell>
          <cell r="BX21">
            <v>1.5466320955416477E-2</v>
          </cell>
          <cell r="BY21">
            <v>2.11992</v>
          </cell>
          <cell r="BZ21">
            <v>4.1056051990741922E-2</v>
          </cell>
          <cell r="CA21">
            <v>39.120774831200002</v>
          </cell>
          <cell r="CB21">
            <v>0.75764395136979479</v>
          </cell>
          <cell r="CC21">
            <v>0.26400000000000001</v>
          </cell>
          <cell r="CD21">
            <v>5.1128333736913979E-3</v>
          </cell>
          <cell r="CE21">
            <v>39.384774831200005</v>
          </cell>
          <cell r="CF21">
            <v>0.76275678474348629</v>
          </cell>
          <cell r="CG21">
            <v>2.02</v>
          </cell>
          <cell r="CH21">
            <v>3.912092202597206E-2</v>
          </cell>
          <cell r="CI21">
            <v>10.23</v>
          </cell>
          <cell r="CJ21">
            <v>0.19812229323054167</v>
          </cell>
          <cell r="CK21">
            <v>51.634774831200005</v>
          </cell>
          <cell r="CL21">
            <v>1</v>
          </cell>
          <cell r="CM21">
            <v>20.821354831200001</v>
          </cell>
          <cell r="CN21">
            <v>0.40324287070617421</v>
          </cell>
          <cell r="CO21">
            <v>8.1915900000000015</v>
          </cell>
          <cell r="CP21">
            <v>0.158644828543927</v>
          </cell>
          <cell r="CQ21">
            <v>0.42400000000000004</v>
          </cell>
          <cell r="CR21">
            <v>8.2115202668377012E-3</v>
          </cell>
          <cell r="CS21">
            <v>0.89280000000000004</v>
          </cell>
          <cell r="CT21">
            <v>1.7290672863756365E-2</v>
          </cell>
          <cell r="CU21">
            <v>0.55999999999999994</v>
          </cell>
          <cell r="CV21">
            <v>1.0845404126012054E-2</v>
          </cell>
          <cell r="CW21">
            <v>7.3842000000000008</v>
          </cell>
          <cell r="CX21">
            <v>0.14300827347731826</v>
          </cell>
          <cell r="CY21">
            <v>2.5</v>
          </cell>
          <cell r="CZ21">
            <v>4.8416982705410963E-2</v>
          </cell>
          <cell r="DA21">
            <v>1.1979</v>
          </cell>
          <cell r="DB21">
            <v>2.3199481433124718E-2</v>
          </cell>
          <cell r="DC21">
            <v>4.0766061599999999</v>
          </cell>
          <cell r="DD21">
            <v>7.8950787978196713E-2</v>
          </cell>
          <cell r="DE21">
            <v>46.048450991199999</v>
          </cell>
          <cell r="DF21">
            <v>0.89181082210075791</v>
          </cell>
          <cell r="DG21">
            <v>0.45936000000000005</v>
          </cell>
          <cell r="DH21">
            <v>8.8963300702230332E-3</v>
          </cell>
          <cell r="DI21">
            <v>46.507810991199996</v>
          </cell>
          <cell r="DJ21">
            <v>0.90070715217098085</v>
          </cell>
          <cell r="DK21">
            <v>2.02</v>
          </cell>
          <cell r="DL21">
            <v>3.912092202597206E-2</v>
          </cell>
          <cell r="DM21">
            <v>10.23</v>
          </cell>
          <cell r="DN21">
            <v>0.19812229323054167</v>
          </cell>
          <cell r="DO21">
            <v>58.757810991200003</v>
          </cell>
          <cell r="DP21">
            <v>1.1379503674274947</v>
          </cell>
          <cell r="DQ21">
            <v>0</v>
          </cell>
          <cell r="DR21">
            <v>0</v>
          </cell>
          <cell r="DS21">
            <v>0.74469000000000118</v>
          </cell>
          <cell r="DT21">
            <v>0.10000000000000016</v>
          </cell>
          <cell r="DU21">
            <v>0</v>
          </cell>
          <cell r="DV21">
            <v>0</v>
          </cell>
          <cell r="DW21">
            <v>0.41280000000000006</v>
          </cell>
          <cell r="DX21">
            <v>0.8600000000000001</v>
          </cell>
          <cell r="DY21">
            <v>0</v>
          </cell>
          <cell r="DZ21">
            <v>0</v>
          </cell>
          <cell r="EA21">
            <v>3.4142000000000006</v>
          </cell>
          <cell r="EB21">
            <v>0.8600000000000001</v>
          </cell>
          <cell r="EC21">
            <v>0</v>
          </cell>
          <cell r="ED21">
            <v>0</v>
          </cell>
          <cell r="EE21">
            <v>0.39929999999999999</v>
          </cell>
          <cell r="EF21">
            <v>0.5</v>
          </cell>
          <cell r="EG21">
            <v>1.9566861599999998</v>
          </cell>
          <cell r="EH21">
            <v>0.92299999999999993</v>
          </cell>
          <cell r="EI21">
            <v>6.9276761599999972</v>
          </cell>
          <cell r="EJ21">
            <v>0.17708432897589149</v>
          </cell>
          <cell r="EK21">
            <v>0.19536000000000003</v>
          </cell>
          <cell r="EL21">
            <v>0.7400000000000001</v>
          </cell>
          <cell r="EM21">
            <v>7.123036159999991</v>
          </cell>
          <cell r="EN21">
            <v>0.18085760780730001</v>
          </cell>
          <cell r="EO21">
            <v>0</v>
          </cell>
          <cell r="EP21">
            <v>0</v>
          </cell>
          <cell r="EQ21">
            <v>0</v>
          </cell>
          <cell r="ER21">
            <v>0</v>
          </cell>
          <cell r="ES21">
            <v>7.1230361599999981</v>
          </cell>
          <cell r="ET21">
            <v>0.13795036742749472</v>
          </cell>
          <cell r="EU21">
            <v>1310.6386534399996</v>
          </cell>
          <cell r="EV21">
            <v>7.3322352000000066</v>
          </cell>
          <cell r="EW21">
            <v>1317.9708886399997</v>
          </cell>
          <cell r="EX21">
            <v>1630329989.2476795</v>
          </cell>
          <cell r="FA21" t="str">
            <v>-</v>
          </cell>
          <cell r="FB21">
            <v>180</v>
          </cell>
          <cell r="FC21">
            <v>1050000</v>
          </cell>
          <cell r="FD21">
            <v>2.02</v>
          </cell>
          <cell r="FE21">
            <v>27.59</v>
          </cell>
          <cell r="FF21">
            <v>20.821354831200001</v>
          </cell>
          <cell r="FG21">
            <v>7.4469000000000003</v>
          </cell>
          <cell r="FH21">
            <v>0.42400000000000004</v>
          </cell>
          <cell r="FI21">
            <v>0.26400000000000001</v>
          </cell>
          <cell r="FJ21">
            <v>0.48</v>
          </cell>
          <cell r="FK21">
            <v>0.55999999999999994</v>
          </cell>
          <cell r="FL21">
            <v>3.97</v>
          </cell>
          <cell r="FM21">
            <v>2.5</v>
          </cell>
          <cell r="FN21">
            <v>0.79859999999999998</v>
          </cell>
          <cell r="FO21">
            <v>2.11992</v>
          </cell>
          <cell r="FP21">
            <v>10.23</v>
          </cell>
          <cell r="FQ21">
            <v>51.634774831199998</v>
          </cell>
          <cell r="FR21">
            <v>9294.2594696159995</v>
          </cell>
          <cell r="FS21">
            <v>326.07053055359995</v>
          </cell>
          <cell r="FT21">
            <v>44.906352000000005</v>
          </cell>
          <cell r="FU21">
            <v>13.84</v>
          </cell>
          <cell r="FV21">
            <v>3.84</v>
          </cell>
          <cell r="FW21">
            <v>40</v>
          </cell>
          <cell r="FX21">
            <v>27.59</v>
          </cell>
          <cell r="FY21">
            <v>140.55000000000001</v>
          </cell>
          <cell r="FZ21">
            <v>596.79688255359997</v>
          </cell>
          <cell r="GA21">
            <v>9891.0563521695985</v>
          </cell>
          <cell r="GB21">
            <v>9300</v>
          </cell>
          <cell r="GC21">
            <v>0.94024335408422266</v>
          </cell>
          <cell r="GD21">
            <v>561.1343025592048</v>
          </cell>
          <cell r="GE21">
            <v>35.662579994395173</v>
          </cell>
          <cell r="GF21">
            <v>48.549253874671088</v>
          </cell>
          <cell r="GG21">
            <v>3.0855209565289101</v>
          </cell>
          <cell r="GH21">
            <v>134.27929857456002</v>
          </cell>
          <cell r="GI21">
            <v>6.2707014254399951</v>
          </cell>
          <cell r="GJ21">
            <v>10.879003896807999</v>
          </cell>
          <cell r="GK21">
            <v>-0.64900389680799897</v>
          </cell>
          <cell r="GL21">
            <v>20.821354831200001</v>
          </cell>
          <cell r="GM21">
            <v>7.4469000000000003</v>
          </cell>
          <cell r="GN21">
            <v>0.42400000000000004</v>
          </cell>
          <cell r="GO21">
            <v>0.26400000000000001</v>
          </cell>
          <cell r="GP21">
            <v>0.48</v>
          </cell>
          <cell r="GQ21">
            <v>0.55999999999999994</v>
          </cell>
          <cell r="GR21">
            <v>3.97</v>
          </cell>
          <cell r="GS21">
            <v>2.5</v>
          </cell>
          <cell r="GT21">
            <v>0.79859999999999998</v>
          </cell>
          <cell r="GU21">
            <v>2.11992</v>
          </cell>
          <cell r="GV21">
            <v>10.23</v>
          </cell>
          <cell r="GW21">
            <v>51.634774831199998</v>
          </cell>
          <cell r="GX21">
            <v>19.812229323054169</v>
          </cell>
          <cell r="GY21">
            <v>326.07053055359995</v>
          </cell>
          <cell r="GZ21">
            <v>44.906352000000005</v>
          </cell>
          <cell r="HA21">
            <v>13.84</v>
          </cell>
          <cell r="HB21">
            <v>3.84</v>
          </cell>
          <cell r="HC21">
            <v>40</v>
          </cell>
          <cell r="HD21">
            <v>27.59</v>
          </cell>
          <cell r="HE21">
            <v>140.55000000000001</v>
          </cell>
          <cell r="HF21">
            <v>596.79688255359997</v>
          </cell>
          <cell r="HG21">
            <v>23.550726236807517</v>
          </cell>
          <cell r="HH21">
            <v>-1.7145248533369091</v>
          </cell>
          <cell r="HI21">
            <v>-1.8018785689551784</v>
          </cell>
          <cell r="HJ21">
            <v>-310.41635216959884</v>
          </cell>
          <cell r="HK21">
            <v>-325937169.77807879</v>
          </cell>
          <cell r="HL21">
            <v>3935236063.0968003</v>
          </cell>
          <cell r="HM21">
            <v>1407464100</v>
          </cell>
          <cell r="HN21">
            <v>80136000.000000015</v>
          </cell>
          <cell r="HO21">
            <v>49896000</v>
          </cell>
          <cell r="HP21">
            <v>90719999.999999985</v>
          </cell>
          <cell r="HQ21">
            <v>105839999.99999999</v>
          </cell>
          <cell r="HR21">
            <v>750330000</v>
          </cell>
          <cell r="HS21">
            <v>472500000</v>
          </cell>
          <cell r="HT21">
            <v>150935400</v>
          </cell>
          <cell r="HU21">
            <v>400664880</v>
          </cell>
          <cell r="HV21">
            <v>2056131736.496712</v>
          </cell>
          <cell r="HW21">
            <v>9499854179.5935116</v>
          </cell>
          <cell r="HX21">
            <v>342374057.08127993</v>
          </cell>
          <cell r="HY21">
            <v>47151669.600000009</v>
          </cell>
          <cell r="HZ21">
            <v>14532000</v>
          </cell>
          <cell r="IA21">
            <v>4032000</v>
          </cell>
          <cell r="IB21">
            <v>42000000</v>
          </cell>
          <cell r="IC21">
            <v>140993263.50328803</v>
          </cell>
          <cell r="ID21">
            <v>591082990.18456793</v>
          </cell>
        </row>
        <row r="22">
          <cell r="A22">
            <v>16</v>
          </cell>
          <cell r="B22" t="str">
            <v>1H304T8</v>
          </cell>
          <cell r="C22" t="str">
            <v>TỰ NHIÊN VÀ XÃ HỘI 3</v>
          </cell>
          <cell r="D22">
            <v>3</v>
          </cell>
          <cell r="E22">
            <v>136</v>
          </cell>
          <cell r="F22">
            <v>4</v>
          </cell>
          <cell r="G22" t="str">
            <v>7900</v>
          </cell>
          <cell r="H22" t="str">
            <v>17,0 x 24,0</v>
          </cell>
          <cell r="I22">
            <v>340000</v>
          </cell>
          <cell r="J22">
            <v>100000</v>
          </cell>
          <cell r="K22">
            <v>480000</v>
          </cell>
          <cell r="L22">
            <v>1095000</v>
          </cell>
          <cell r="M22">
            <v>326.07053055359995</v>
          </cell>
          <cell r="N22">
            <v>0.54636768402407776</v>
          </cell>
          <cell r="O22">
            <v>44.906352000000005</v>
          </cell>
          <cell r="P22">
            <v>7.5245620935305138E-2</v>
          </cell>
          <cell r="Q22">
            <v>13.84</v>
          </cell>
          <cell r="R22">
            <v>2.3190469663281109E-2</v>
          </cell>
          <cell r="S22">
            <v>3.84</v>
          </cell>
          <cell r="T22">
            <v>6.4343499643785742E-3</v>
          </cell>
          <cell r="U22">
            <v>40</v>
          </cell>
          <cell r="V22">
            <v>6.7024478795610146E-2</v>
          </cell>
          <cell r="W22">
            <v>27.59</v>
          </cell>
          <cell r="X22">
            <v>4.6230134249272095E-2</v>
          </cell>
          <cell r="Y22">
            <v>140.55000000000001</v>
          </cell>
          <cell r="Z22">
            <v>0.23550726236807518</v>
          </cell>
          <cell r="AA22">
            <v>596.79688255359997</v>
          </cell>
          <cell r="AB22">
            <v>1</v>
          </cell>
          <cell r="AC22">
            <v>326.07053055359995</v>
          </cell>
          <cell r="AD22">
            <v>0.54636768402407776</v>
          </cell>
          <cell r="AE22">
            <v>49.396987200000012</v>
          </cell>
          <cell r="AF22">
            <v>8.2770183028835667E-2</v>
          </cell>
          <cell r="AG22">
            <v>13.84</v>
          </cell>
          <cell r="AH22">
            <v>2.3190469663281109E-2</v>
          </cell>
          <cell r="AI22">
            <v>6.6815999999999995</v>
          </cell>
          <cell r="AJ22">
            <v>1.1195768938018718E-2</v>
          </cell>
          <cell r="AK22">
            <v>40</v>
          </cell>
          <cell r="AL22">
            <v>6.7024478795610146E-2</v>
          </cell>
          <cell r="AM22">
            <v>27.59</v>
          </cell>
          <cell r="AN22">
            <v>4.6230134249272095E-2</v>
          </cell>
          <cell r="AO22">
            <v>140.55000000000001</v>
          </cell>
          <cell r="AP22">
            <v>0.23550726236807518</v>
          </cell>
          <cell r="AQ22">
            <v>604.12911775359999</v>
          </cell>
          <cell r="AR22">
            <v>1.0122859810671707</v>
          </cell>
          <cell r="AS22">
            <v>0</v>
          </cell>
          <cell r="AT22">
            <v>0</v>
          </cell>
          <cell r="AU22">
            <v>4.4906352000000069</v>
          </cell>
          <cell r="AV22">
            <v>0.10000000000000014</v>
          </cell>
          <cell r="AW22">
            <v>0</v>
          </cell>
          <cell r="AX22">
            <v>0</v>
          </cell>
          <cell r="AY22">
            <v>2.8415999999999997</v>
          </cell>
          <cell r="AZ22">
            <v>0.74</v>
          </cell>
          <cell r="BA22">
            <v>0</v>
          </cell>
          <cell r="BB22">
            <v>0</v>
          </cell>
          <cell r="BC22">
            <v>0</v>
          </cell>
          <cell r="BD22">
            <v>0</v>
          </cell>
          <cell r="BE22">
            <v>0</v>
          </cell>
          <cell r="BF22">
            <v>0</v>
          </cell>
          <cell r="BG22">
            <v>7.3322352000000066</v>
          </cell>
          <cell r="BH22">
            <v>1.228598106717067E-2</v>
          </cell>
          <cell r="BI22">
            <v>22.353154535249995</v>
          </cell>
          <cell r="BJ22">
            <v>0.36662862367833493</v>
          </cell>
          <cell r="BK22">
            <v>11.700799999999999</v>
          </cell>
          <cell r="BL22">
            <v>0.19191242977229672</v>
          </cell>
          <cell r="BM22">
            <v>0.84800000000000009</v>
          </cell>
          <cell r="BN22">
            <v>1.390859945020064E-2</v>
          </cell>
          <cell r="BO22">
            <v>0.48</v>
          </cell>
          <cell r="BP22">
            <v>7.8727921416230032E-3</v>
          </cell>
          <cell r="BQ22">
            <v>0.55999999999999994</v>
          </cell>
          <cell r="BR22">
            <v>9.1849241652268362E-3</v>
          </cell>
          <cell r="BS22">
            <v>3.97</v>
          </cell>
          <cell r="BT22">
            <v>6.5114551671340254E-2</v>
          </cell>
          <cell r="BU22">
            <v>2.5</v>
          </cell>
          <cell r="BV22">
            <v>4.1004125737619808E-2</v>
          </cell>
          <cell r="BW22">
            <v>0.79859999999999998</v>
          </cell>
          <cell r="BX22">
            <v>1.3098357925625271E-2</v>
          </cell>
          <cell r="BY22">
            <v>2.11992</v>
          </cell>
          <cell r="BZ22">
            <v>3.4770186493477996E-2</v>
          </cell>
          <cell r="CA22">
            <v>45.330474535249991</v>
          </cell>
          <cell r="CB22">
            <v>0.74349459103574533</v>
          </cell>
          <cell r="CC22">
            <v>0.31900000000000001</v>
          </cell>
          <cell r="CD22">
            <v>5.2321264441202876E-3</v>
          </cell>
          <cell r="CE22">
            <v>45.649474535249993</v>
          </cell>
          <cell r="CF22">
            <v>0.74872671747986574</v>
          </cell>
          <cell r="CG22">
            <v>2.52</v>
          </cell>
          <cell r="CH22">
            <v>4.1332158743520767E-2</v>
          </cell>
          <cell r="CI22">
            <v>12.8</v>
          </cell>
          <cell r="CJ22">
            <v>0.20994112377661342</v>
          </cell>
          <cell r="CK22">
            <v>60.969474535250001</v>
          </cell>
          <cell r="CL22">
            <v>1</v>
          </cell>
          <cell r="CM22">
            <v>22.353154535249995</v>
          </cell>
          <cell r="CN22">
            <v>0.36662862367833493</v>
          </cell>
          <cell r="CO22">
            <v>12.87088</v>
          </cell>
          <cell r="CP22">
            <v>0.21110367274952641</v>
          </cell>
          <cell r="CQ22">
            <v>0.84800000000000009</v>
          </cell>
          <cell r="CR22">
            <v>1.390859945020064E-2</v>
          </cell>
          <cell r="CS22">
            <v>0.89280000000000004</v>
          </cell>
          <cell r="CT22">
            <v>1.4643393383418786E-2</v>
          </cell>
          <cell r="CU22">
            <v>0.55999999999999994</v>
          </cell>
          <cell r="CV22">
            <v>9.1849241652268362E-3</v>
          </cell>
          <cell r="CW22">
            <v>7.3842000000000008</v>
          </cell>
          <cell r="CX22">
            <v>0.12111306610869288</v>
          </cell>
          <cell r="CY22">
            <v>2.5</v>
          </cell>
          <cell r="CZ22">
            <v>4.1004125737619808E-2</v>
          </cell>
          <cell r="DA22">
            <v>1.1979</v>
          </cell>
          <cell r="DB22">
            <v>1.9647536888437907E-2</v>
          </cell>
          <cell r="DC22">
            <v>4.0766061599999999</v>
          </cell>
          <cell r="DD22">
            <v>6.6863068626958178E-2</v>
          </cell>
          <cell r="DE22">
            <v>52.683540695249995</v>
          </cell>
          <cell r="DF22">
            <v>0.86409701078841639</v>
          </cell>
          <cell r="DG22">
            <v>0.55506</v>
          </cell>
          <cell r="DH22">
            <v>9.1039000127692993E-3</v>
          </cell>
          <cell r="DI22">
            <v>53.238600695249993</v>
          </cell>
          <cell r="DJ22">
            <v>0.87320091080118556</v>
          </cell>
          <cell r="DK22">
            <v>2.52</v>
          </cell>
          <cell r="DL22">
            <v>4.1332158743520767E-2</v>
          </cell>
          <cell r="DM22">
            <v>12.8</v>
          </cell>
          <cell r="DN22">
            <v>0.20994112377661342</v>
          </cell>
          <cell r="DO22">
            <v>68.558600695249993</v>
          </cell>
          <cell r="DP22">
            <v>1.1244741933213198</v>
          </cell>
          <cell r="DQ22">
            <v>0</v>
          </cell>
          <cell r="DR22">
            <v>0</v>
          </cell>
          <cell r="DS22">
            <v>1.1700800000000005</v>
          </cell>
          <cell r="DT22">
            <v>0.10000000000000005</v>
          </cell>
          <cell r="DU22">
            <v>0</v>
          </cell>
          <cell r="DV22">
            <v>0</v>
          </cell>
          <cell r="DW22">
            <v>0.41280000000000006</v>
          </cell>
          <cell r="DX22">
            <v>0.8600000000000001</v>
          </cell>
          <cell r="DY22">
            <v>0</v>
          </cell>
          <cell r="DZ22">
            <v>0</v>
          </cell>
          <cell r="EA22">
            <v>3.4142000000000006</v>
          </cell>
          <cell r="EB22">
            <v>0.8600000000000001</v>
          </cell>
          <cell r="EC22">
            <v>0</v>
          </cell>
          <cell r="ED22">
            <v>0</v>
          </cell>
          <cell r="EE22">
            <v>0.39929999999999999</v>
          </cell>
          <cell r="EF22">
            <v>0.5</v>
          </cell>
          <cell r="EG22">
            <v>1.9566861599999998</v>
          </cell>
          <cell r="EH22">
            <v>0.92299999999999993</v>
          </cell>
          <cell r="EI22">
            <v>7.3530661600000045</v>
          </cell>
          <cell r="EJ22">
            <v>0.1622102180792768</v>
          </cell>
          <cell r="EK22">
            <v>0.23605999999999999</v>
          </cell>
          <cell r="EL22">
            <v>0.74</v>
          </cell>
          <cell r="EM22">
            <v>7.5891261599999993</v>
          </cell>
          <cell r="EN22">
            <v>0.16624783170592169</v>
          </cell>
          <cell r="EO22">
            <v>0</v>
          </cell>
          <cell r="EP22">
            <v>0</v>
          </cell>
          <cell r="EQ22">
            <v>0</v>
          </cell>
          <cell r="ER22">
            <v>0</v>
          </cell>
          <cell r="ES22">
            <v>7.5891261599999922</v>
          </cell>
          <cell r="ET22">
            <v>0.12447419332131979</v>
          </cell>
          <cell r="EU22">
            <v>1032.1211577599988</v>
          </cell>
          <cell r="EV22">
            <v>7.3322352000000066</v>
          </cell>
          <cell r="EW22">
            <v>1039.4533929599988</v>
          </cell>
          <cell r="EX22">
            <v>1138201465.2911987</v>
          </cell>
          <cell r="EZ22">
            <v>132</v>
          </cell>
          <cell r="FA22">
            <v>4</v>
          </cell>
          <cell r="FB22">
            <v>132</v>
          </cell>
          <cell r="FC22">
            <v>900000</v>
          </cell>
          <cell r="FD22">
            <v>2.52</v>
          </cell>
          <cell r="FE22">
            <v>27.59</v>
          </cell>
          <cell r="FF22">
            <v>22.353154535249995</v>
          </cell>
          <cell r="FG22">
            <v>11.700799999999999</v>
          </cell>
          <cell r="FH22">
            <v>0.84800000000000009</v>
          </cell>
          <cell r="FI22">
            <v>0.31900000000000001</v>
          </cell>
          <cell r="FJ22">
            <v>0.48</v>
          </cell>
          <cell r="FK22">
            <v>0.55999999999999994</v>
          </cell>
          <cell r="FL22">
            <v>3.97</v>
          </cell>
          <cell r="FM22">
            <v>2.5</v>
          </cell>
          <cell r="FN22">
            <v>0.79859999999999998</v>
          </cell>
          <cell r="FO22">
            <v>2.11992</v>
          </cell>
          <cell r="FP22">
            <v>12.8</v>
          </cell>
          <cell r="FQ22">
            <v>60.969474535249994</v>
          </cell>
          <cell r="FR22">
            <v>8047.9706386529988</v>
          </cell>
          <cell r="FS22">
            <v>326.07053055359995</v>
          </cell>
          <cell r="FT22">
            <v>44.906352000000005</v>
          </cell>
          <cell r="FU22">
            <v>13.84</v>
          </cell>
          <cell r="FV22">
            <v>3.84</v>
          </cell>
          <cell r="FW22">
            <v>40</v>
          </cell>
          <cell r="FX22">
            <v>27.59</v>
          </cell>
          <cell r="FY22">
            <v>140.55000000000001</v>
          </cell>
          <cell r="FZ22">
            <v>596.79688255359997</v>
          </cell>
          <cell r="GA22">
            <v>8644.7675212065988</v>
          </cell>
          <cell r="GB22">
            <v>8600</v>
          </cell>
          <cell r="GC22">
            <v>0.99482143145009061</v>
          </cell>
          <cell r="GD22">
            <v>593.70632898692395</v>
          </cell>
          <cell r="GE22">
            <v>3.0905535666760215</v>
          </cell>
          <cell r="GF22">
            <v>60.653739931917244</v>
          </cell>
          <cell r="GG22">
            <v>0.31573460333274994</v>
          </cell>
          <cell r="GH22">
            <v>134.27929857456002</v>
          </cell>
          <cell r="GI22">
            <v>6.2707014254399951</v>
          </cell>
          <cell r="GJ22">
            <v>13.641823495647273</v>
          </cell>
          <cell r="GK22">
            <v>-0.84182349564727232</v>
          </cell>
          <cell r="GL22">
            <v>22.353154535249995</v>
          </cell>
          <cell r="GM22">
            <v>11.700799999999999</v>
          </cell>
          <cell r="GN22">
            <v>0.84800000000000009</v>
          </cell>
          <cell r="GO22">
            <v>0.31900000000000001</v>
          </cell>
          <cell r="GP22">
            <v>0.48</v>
          </cell>
          <cell r="GQ22">
            <v>0.55999999999999994</v>
          </cell>
          <cell r="GR22">
            <v>3.97</v>
          </cell>
          <cell r="GS22">
            <v>2.5</v>
          </cell>
          <cell r="GT22">
            <v>0.79859999999999998</v>
          </cell>
          <cell r="GU22">
            <v>2.11992</v>
          </cell>
          <cell r="GV22">
            <v>12.8</v>
          </cell>
          <cell r="GW22">
            <v>60.969474535249994</v>
          </cell>
          <cell r="GX22">
            <v>20.994112377661345</v>
          </cell>
          <cell r="GY22">
            <v>326.07053055359995</v>
          </cell>
          <cell r="GZ22">
            <v>44.906352000000005</v>
          </cell>
          <cell r="HA22">
            <v>13.84</v>
          </cell>
          <cell r="HB22">
            <v>3.84</v>
          </cell>
          <cell r="HC22">
            <v>40</v>
          </cell>
          <cell r="HD22">
            <v>27.59</v>
          </cell>
          <cell r="HE22">
            <v>140.55000000000001</v>
          </cell>
          <cell r="HF22">
            <v>596.79688255359997</v>
          </cell>
          <cell r="HG22">
            <v>23.550726236807517</v>
          </cell>
          <cell r="HH22">
            <v>1.3624419010199778</v>
          </cell>
          <cell r="HI22">
            <v>30.770147858763973</v>
          </cell>
          <cell r="HJ22">
            <v>210.61247879340104</v>
          </cell>
          <cell r="HK22">
            <v>189551230.91406092</v>
          </cell>
          <cell r="HL22">
            <v>2655554758.7876997</v>
          </cell>
          <cell r="HM22">
            <v>1390055040</v>
          </cell>
          <cell r="HN22">
            <v>100742400</v>
          </cell>
          <cell r="HO22">
            <v>37897200</v>
          </cell>
          <cell r="HP22">
            <v>57024000</v>
          </cell>
          <cell r="HQ22">
            <v>66527999.999999985</v>
          </cell>
          <cell r="HR22">
            <v>471636000.00000006</v>
          </cell>
          <cell r="HS22">
            <v>297000000</v>
          </cell>
          <cell r="HT22">
            <v>94873680</v>
          </cell>
          <cell r="HU22">
            <v>251846495.99999997</v>
          </cell>
          <cell r="HV22">
            <v>1620648631.282896</v>
          </cell>
          <cell r="HW22">
            <v>7043806206.0705957</v>
          </cell>
          <cell r="HX22">
            <v>293463477.49823993</v>
          </cell>
          <cell r="HY22">
            <v>40415716.800000004</v>
          </cell>
          <cell r="HZ22">
            <v>12456000</v>
          </cell>
          <cell r="IA22">
            <v>3456000</v>
          </cell>
          <cell r="IB22">
            <v>36000000</v>
          </cell>
          <cell r="IC22">
            <v>120851368.71710402</v>
          </cell>
          <cell r="ID22">
            <v>506642563.01534396</v>
          </cell>
        </row>
        <row r="23">
          <cell r="A23">
            <v>17</v>
          </cell>
          <cell r="B23" t="str">
            <v>1H312T8</v>
          </cell>
          <cell r="C23" t="str">
            <v>TẬP VIẾT 3/1</v>
          </cell>
          <cell r="D23">
            <v>3</v>
          </cell>
          <cell r="E23">
            <v>44</v>
          </cell>
          <cell r="F23">
            <v>2</v>
          </cell>
          <cell r="G23" t="str">
            <v>2300</v>
          </cell>
          <cell r="H23" t="str">
            <v>17,0 x 24,0</v>
          </cell>
          <cell r="I23">
            <v>580000</v>
          </cell>
          <cell r="J23">
            <v>170000</v>
          </cell>
          <cell r="K23">
            <v>690000</v>
          </cell>
          <cell r="L23">
            <v>1537000</v>
          </cell>
          <cell r="M23">
            <v>231.87237728256</v>
          </cell>
          <cell r="N23">
            <v>0.52273105533619291</v>
          </cell>
          <cell r="O23">
            <v>44.906352000000005</v>
          </cell>
          <cell r="P23">
            <v>0.10123648641275274</v>
          </cell>
          <cell r="Q23">
            <v>13.84</v>
          </cell>
          <cell r="R23">
            <v>3.1200774713396842E-2</v>
          </cell>
          <cell r="S23">
            <v>1.92</v>
          </cell>
          <cell r="T23">
            <v>4.3284311741128567E-3</v>
          </cell>
          <cell r="U23">
            <v>40</v>
          </cell>
          <cell r="V23">
            <v>9.0175649460684515E-2</v>
          </cell>
          <cell r="W23">
            <v>18.28</v>
          </cell>
          <cell r="X23">
            <v>4.1210271803532823E-2</v>
          </cell>
          <cell r="Y23">
            <v>92.76</v>
          </cell>
          <cell r="Z23">
            <v>0.2091173310993274</v>
          </cell>
          <cell r="AA23">
            <v>443.57872928255995</v>
          </cell>
          <cell r="AB23">
            <v>1</v>
          </cell>
          <cell r="AC23">
            <v>231.87237728256</v>
          </cell>
          <cell r="AD23">
            <v>0.52273105533619291</v>
          </cell>
          <cell r="AE23">
            <v>49.396987200000012</v>
          </cell>
          <cell r="AF23">
            <v>0.11136013505402803</v>
          </cell>
          <cell r="AG23">
            <v>13.84</v>
          </cell>
          <cell r="AH23">
            <v>3.1200774713396842E-2</v>
          </cell>
          <cell r="AI23">
            <v>3.3407999999999998</v>
          </cell>
          <cell r="AJ23">
            <v>7.5314702429563705E-3</v>
          </cell>
          <cell r="AK23">
            <v>40</v>
          </cell>
          <cell r="AL23">
            <v>9.0175649460684515E-2</v>
          </cell>
          <cell r="AM23">
            <v>18.28</v>
          </cell>
          <cell r="AN23">
            <v>4.1210271803532823E-2</v>
          </cell>
          <cell r="AO23">
            <v>92.76</v>
          </cell>
          <cell r="AP23">
            <v>0.2091173310993274</v>
          </cell>
          <cell r="AQ23">
            <v>449.49016448255998</v>
          </cell>
          <cell r="AR23">
            <v>1.0133266877101188</v>
          </cell>
          <cell r="AS23">
            <v>0</v>
          </cell>
          <cell r="AT23">
            <v>0</v>
          </cell>
          <cell r="AU23">
            <v>4.4906352000000069</v>
          </cell>
          <cell r="AV23">
            <v>0.10000000000000014</v>
          </cell>
          <cell r="AW23">
            <v>0</v>
          </cell>
          <cell r="AX23">
            <v>0</v>
          </cell>
          <cell r="AY23">
            <v>1.4207999999999998</v>
          </cell>
          <cell r="AZ23">
            <v>0.74</v>
          </cell>
          <cell r="BA23">
            <v>0</v>
          </cell>
          <cell r="BB23">
            <v>0</v>
          </cell>
          <cell r="BC23">
            <v>0</v>
          </cell>
          <cell r="BD23">
            <v>0</v>
          </cell>
          <cell r="BE23">
            <v>0</v>
          </cell>
          <cell r="BF23">
            <v>0</v>
          </cell>
          <cell r="BG23">
            <v>5.9114352000000068</v>
          </cell>
          <cell r="BH23">
            <v>1.3326687710118803E-2</v>
          </cell>
          <cell r="BI23">
            <v>20.821354831200001</v>
          </cell>
          <cell r="BJ23">
            <v>0.40324287070617421</v>
          </cell>
          <cell r="BK23">
            <v>7.4469000000000003</v>
          </cell>
          <cell r="BL23">
            <v>0.14422257140356998</v>
          </cell>
          <cell r="BM23">
            <v>0.42400000000000004</v>
          </cell>
          <cell r="BN23">
            <v>8.2115202668377012E-3</v>
          </cell>
          <cell r="BO23">
            <v>0.48</v>
          </cell>
          <cell r="BP23">
            <v>9.2960606794389045E-3</v>
          </cell>
          <cell r="BQ23">
            <v>0.55999999999999994</v>
          </cell>
          <cell r="BR23">
            <v>1.0845404126012054E-2</v>
          </cell>
          <cell r="BS23">
            <v>3.97</v>
          </cell>
          <cell r="BT23">
            <v>7.6886168536192609E-2</v>
          </cell>
          <cell r="BU23">
            <v>2.5</v>
          </cell>
          <cell r="BV23">
            <v>4.8416982705410963E-2</v>
          </cell>
          <cell r="BW23">
            <v>0.79859999999999998</v>
          </cell>
          <cell r="BX23">
            <v>1.5466320955416477E-2</v>
          </cell>
          <cell r="BY23">
            <v>2.11992</v>
          </cell>
          <cell r="BZ23">
            <v>4.1056051990741922E-2</v>
          </cell>
          <cell r="CA23">
            <v>39.120774831200002</v>
          </cell>
          <cell r="CB23">
            <v>0.75764395136979479</v>
          </cell>
          <cell r="CC23">
            <v>0.26400000000000001</v>
          </cell>
          <cell r="CD23">
            <v>5.1128333736913979E-3</v>
          </cell>
          <cell r="CE23">
            <v>39.384774831200005</v>
          </cell>
          <cell r="CF23">
            <v>0.76275678474348629</v>
          </cell>
          <cell r="CG23">
            <v>2.02</v>
          </cell>
          <cell r="CH23">
            <v>3.912092202597206E-2</v>
          </cell>
          <cell r="CI23">
            <v>10.23</v>
          </cell>
          <cell r="CJ23">
            <v>0.19812229323054167</v>
          </cell>
          <cell r="CK23">
            <v>51.634774831200005</v>
          </cell>
          <cell r="CL23">
            <v>1</v>
          </cell>
          <cell r="CM23">
            <v>20.821354831200001</v>
          </cell>
          <cell r="CN23">
            <v>0.40324287070617421</v>
          </cell>
          <cell r="CO23">
            <v>8.1915900000000015</v>
          </cell>
          <cell r="CP23">
            <v>0.158644828543927</v>
          </cell>
          <cell r="CQ23">
            <v>0.42400000000000004</v>
          </cell>
          <cell r="CR23">
            <v>8.2115202668377012E-3</v>
          </cell>
          <cell r="CS23">
            <v>0.89280000000000004</v>
          </cell>
          <cell r="CT23">
            <v>1.7290672863756365E-2</v>
          </cell>
          <cell r="CU23">
            <v>0.55999999999999994</v>
          </cell>
          <cell r="CV23">
            <v>1.0845404126012054E-2</v>
          </cell>
          <cell r="CW23">
            <v>7.3842000000000008</v>
          </cell>
          <cell r="CX23">
            <v>0.14300827347731826</v>
          </cell>
          <cell r="CY23">
            <v>2.5</v>
          </cell>
          <cell r="CZ23">
            <v>4.8416982705410963E-2</v>
          </cell>
          <cell r="DA23">
            <v>1.1979</v>
          </cell>
          <cell r="DB23">
            <v>2.3199481433124718E-2</v>
          </cell>
          <cell r="DC23">
            <v>4.0766061599999999</v>
          </cell>
          <cell r="DD23">
            <v>7.8950787978196713E-2</v>
          </cell>
          <cell r="DE23">
            <v>46.048450991199999</v>
          </cell>
          <cell r="DF23">
            <v>0.89181082210075791</v>
          </cell>
          <cell r="DG23">
            <v>0.45936000000000005</v>
          </cell>
          <cell r="DH23">
            <v>8.8963300702230332E-3</v>
          </cell>
          <cell r="DI23">
            <v>46.507810991199996</v>
          </cell>
          <cell r="DJ23">
            <v>0.90070715217098085</v>
          </cell>
          <cell r="DK23">
            <v>2.02</v>
          </cell>
          <cell r="DL23">
            <v>3.912092202597206E-2</v>
          </cell>
          <cell r="DM23">
            <v>10.23</v>
          </cell>
          <cell r="DN23">
            <v>0.19812229323054167</v>
          </cell>
          <cell r="DO23">
            <v>58.757810991200003</v>
          </cell>
          <cell r="DP23">
            <v>1.1379503674274947</v>
          </cell>
          <cell r="DQ23">
            <v>0</v>
          </cell>
          <cell r="DR23">
            <v>0</v>
          </cell>
          <cell r="DS23">
            <v>0.74469000000000118</v>
          </cell>
          <cell r="DT23">
            <v>0.10000000000000016</v>
          </cell>
          <cell r="DU23">
            <v>0</v>
          </cell>
          <cell r="DV23">
            <v>0</v>
          </cell>
          <cell r="DW23">
            <v>0.41280000000000006</v>
          </cell>
          <cell r="DX23">
            <v>0.8600000000000001</v>
          </cell>
          <cell r="DY23">
            <v>0</v>
          </cell>
          <cell r="DZ23">
            <v>0</v>
          </cell>
          <cell r="EA23">
            <v>3.4142000000000006</v>
          </cell>
          <cell r="EB23">
            <v>0.8600000000000001</v>
          </cell>
          <cell r="EC23">
            <v>0</v>
          </cell>
          <cell r="ED23">
            <v>0</v>
          </cell>
          <cell r="EE23">
            <v>0.39929999999999999</v>
          </cell>
          <cell r="EF23">
            <v>0.5</v>
          </cell>
          <cell r="EG23">
            <v>1.9566861599999998</v>
          </cell>
          <cell r="EH23">
            <v>0.92299999999999993</v>
          </cell>
          <cell r="EI23">
            <v>6.9276761599999972</v>
          </cell>
          <cell r="EJ23">
            <v>0.17708432897589149</v>
          </cell>
          <cell r="EK23">
            <v>0.19536000000000003</v>
          </cell>
          <cell r="EL23">
            <v>0.7400000000000001</v>
          </cell>
          <cell r="EM23">
            <v>7.123036159999991</v>
          </cell>
          <cell r="EN23">
            <v>0.18085760780730001</v>
          </cell>
          <cell r="EO23">
            <v>0</v>
          </cell>
          <cell r="EP23">
            <v>0</v>
          </cell>
          <cell r="EQ23">
            <v>0</v>
          </cell>
          <cell r="ER23">
            <v>0</v>
          </cell>
          <cell r="ES23">
            <v>7.1230361599999981</v>
          </cell>
          <cell r="ET23">
            <v>0.13795036742749472</v>
          </cell>
          <cell r="EU23">
            <v>313.41359103999991</v>
          </cell>
          <cell r="EV23">
            <v>5.9114352000000068</v>
          </cell>
          <cell r="EW23">
            <v>319.32502623999994</v>
          </cell>
          <cell r="EX23">
            <v>490802565.33087993</v>
          </cell>
          <cell r="FA23" t="str">
            <v>-</v>
          </cell>
          <cell r="FB23">
            <v>44</v>
          </cell>
          <cell r="FC23">
            <v>1470000</v>
          </cell>
          <cell r="FD23">
            <v>2.02</v>
          </cell>
          <cell r="FE23">
            <v>18.28</v>
          </cell>
          <cell r="FF23">
            <v>20.821354831200001</v>
          </cell>
          <cell r="FG23">
            <v>7.4469000000000003</v>
          </cell>
          <cell r="FH23">
            <v>0.42400000000000004</v>
          </cell>
          <cell r="FI23">
            <v>0.26400000000000001</v>
          </cell>
          <cell r="FJ23">
            <v>0.48</v>
          </cell>
          <cell r="FK23">
            <v>0.55999999999999994</v>
          </cell>
          <cell r="FL23">
            <v>3.97</v>
          </cell>
          <cell r="FM23">
            <v>2.5</v>
          </cell>
          <cell r="FN23">
            <v>0.79859999999999998</v>
          </cell>
          <cell r="FO23">
            <v>2.11992</v>
          </cell>
          <cell r="FP23">
            <v>10.23</v>
          </cell>
          <cell r="FQ23">
            <v>51.634774831199998</v>
          </cell>
          <cell r="FR23">
            <v>2271.9300925727998</v>
          </cell>
          <cell r="FS23">
            <v>231.87237728256</v>
          </cell>
          <cell r="FT23">
            <v>44.906352000000005</v>
          </cell>
          <cell r="FU23">
            <v>13.84</v>
          </cell>
          <cell r="FV23">
            <v>1.92</v>
          </cell>
          <cell r="FW23">
            <v>40</v>
          </cell>
          <cell r="FX23">
            <v>18.28</v>
          </cell>
          <cell r="FY23">
            <v>92.76</v>
          </cell>
          <cell r="FZ23">
            <v>443.57872928255995</v>
          </cell>
          <cell r="GA23">
            <v>2715.5088218553597</v>
          </cell>
          <cell r="GB23">
            <v>2500</v>
          </cell>
          <cell r="GC23">
            <v>0.92063777509361422</v>
          </cell>
          <cell r="GD23">
            <v>408.37533440554859</v>
          </cell>
          <cell r="GE23">
            <v>35.203394877011362</v>
          </cell>
          <cell r="GF23">
            <v>47.536924218055717</v>
          </cell>
          <cell r="GG23">
            <v>4.0978506131442813</v>
          </cell>
          <cell r="GH23">
            <v>99.80521408857598</v>
          </cell>
          <cell r="GI23">
            <v>-7.0452140885759746</v>
          </cell>
          <cell r="GJ23">
            <v>10.515790588895999</v>
          </cell>
          <cell r="GK23">
            <v>-0.28579058889599906</v>
          </cell>
          <cell r="GL23">
            <v>20.821354831200001</v>
          </cell>
          <cell r="GM23">
            <v>7.4469000000000003</v>
          </cell>
          <cell r="GN23">
            <v>0.42400000000000004</v>
          </cell>
          <cell r="GO23">
            <v>0.26400000000000001</v>
          </cell>
          <cell r="GP23">
            <v>0.48</v>
          </cell>
          <cell r="GQ23">
            <v>0.55999999999999994</v>
          </cell>
          <cell r="GR23">
            <v>3.97</v>
          </cell>
          <cell r="GS23">
            <v>2.5</v>
          </cell>
          <cell r="GT23">
            <v>0.79859999999999998</v>
          </cell>
          <cell r="GU23">
            <v>2.11992</v>
          </cell>
          <cell r="GV23">
            <v>10.23</v>
          </cell>
          <cell r="GW23">
            <v>51.634774831199998</v>
          </cell>
          <cell r="GX23">
            <v>19.812229323054169</v>
          </cell>
          <cell r="GY23">
            <v>231.87237728256</v>
          </cell>
          <cell r="GZ23">
            <v>44.906352000000005</v>
          </cell>
          <cell r="HA23">
            <v>13.84</v>
          </cell>
          <cell r="HB23">
            <v>1.92</v>
          </cell>
          <cell r="HC23">
            <v>40</v>
          </cell>
          <cell r="HD23">
            <v>18.28</v>
          </cell>
          <cell r="HE23">
            <v>92.76</v>
          </cell>
          <cell r="HF23">
            <v>443.57872928255995</v>
          </cell>
          <cell r="HG23">
            <v>20.91173310993274</v>
          </cell>
          <cell r="HH23">
            <v>-2.3636412020402804</v>
          </cell>
          <cell r="HI23">
            <v>-23.968608965587336</v>
          </cell>
          <cell r="HJ23">
            <v>-127.96882185535968</v>
          </cell>
          <cell r="HK23">
            <v>-188114168.12737873</v>
          </cell>
          <cell r="HL23">
            <v>1346725230.4820161</v>
          </cell>
          <cell r="HM23">
            <v>481665492.00000006</v>
          </cell>
          <cell r="HN23">
            <v>27424320.000000004</v>
          </cell>
          <cell r="HO23">
            <v>17075520</v>
          </cell>
          <cell r="HP23">
            <v>31046399.999999996</v>
          </cell>
          <cell r="HQ23">
            <v>36220799.999999993</v>
          </cell>
          <cell r="HR23">
            <v>256779600</v>
          </cell>
          <cell r="HS23">
            <v>161700000</v>
          </cell>
          <cell r="HT23">
            <v>51653447.999999993</v>
          </cell>
          <cell r="HU23">
            <v>137116425.60000002</v>
          </cell>
          <cell r="HV23">
            <v>680161335.28979325</v>
          </cell>
          <cell r="HW23">
            <v>3227568571.371809</v>
          </cell>
          <cell r="HX23">
            <v>340852394.60536319</v>
          </cell>
          <cell r="HY23">
            <v>66012337.440000005</v>
          </cell>
          <cell r="HZ23">
            <v>20344800</v>
          </cell>
          <cell r="IA23">
            <v>2822400</v>
          </cell>
          <cell r="IB23">
            <v>58800000</v>
          </cell>
          <cell r="IC23">
            <v>146713664.71020669</v>
          </cell>
          <cell r="ID23">
            <v>635545596.75556993</v>
          </cell>
        </row>
        <row r="24">
          <cell r="A24">
            <v>18</v>
          </cell>
          <cell r="B24" t="str">
            <v>1H313T8</v>
          </cell>
          <cell r="C24" t="str">
            <v>TẬP VIẾT 3/2</v>
          </cell>
          <cell r="D24">
            <v>3</v>
          </cell>
          <cell r="E24">
            <v>44</v>
          </cell>
          <cell r="F24">
            <v>2</v>
          </cell>
          <cell r="G24" t="str">
            <v>2300</v>
          </cell>
          <cell r="H24" t="str">
            <v>17,0 x 24,0</v>
          </cell>
          <cell r="I24">
            <v>560000</v>
          </cell>
          <cell r="J24">
            <v>160000</v>
          </cell>
          <cell r="K24">
            <v>620000</v>
          </cell>
          <cell r="L24">
            <v>1445000</v>
          </cell>
          <cell r="M24">
            <v>231.87237728256</v>
          </cell>
          <cell r="N24">
            <v>0.52273105533619291</v>
          </cell>
          <cell r="O24">
            <v>44.906352000000005</v>
          </cell>
          <cell r="P24">
            <v>0.10123648641275274</v>
          </cell>
          <cell r="Q24">
            <v>13.84</v>
          </cell>
          <cell r="R24">
            <v>3.1200774713396842E-2</v>
          </cell>
          <cell r="S24">
            <v>1.92</v>
          </cell>
          <cell r="T24">
            <v>4.3284311741128567E-3</v>
          </cell>
          <cell r="U24">
            <v>40</v>
          </cell>
          <cell r="V24">
            <v>9.0175649460684515E-2</v>
          </cell>
          <cell r="W24">
            <v>18.28</v>
          </cell>
          <cell r="X24">
            <v>4.1210271803532823E-2</v>
          </cell>
          <cell r="Y24">
            <v>92.76</v>
          </cell>
          <cell r="Z24">
            <v>0.2091173310993274</v>
          </cell>
          <cell r="AA24">
            <v>443.57872928255995</v>
          </cell>
          <cell r="AB24">
            <v>1</v>
          </cell>
          <cell r="AC24">
            <v>231.87237728256</v>
          </cell>
          <cell r="AD24">
            <v>0.52273105533619291</v>
          </cell>
          <cell r="AE24">
            <v>49.396987200000012</v>
          </cell>
          <cell r="AF24">
            <v>0.11136013505402803</v>
          </cell>
          <cell r="AG24">
            <v>13.84</v>
          </cell>
          <cell r="AH24">
            <v>3.1200774713396842E-2</v>
          </cell>
          <cell r="AI24">
            <v>3.3407999999999998</v>
          </cell>
          <cell r="AJ24">
            <v>7.5314702429563705E-3</v>
          </cell>
          <cell r="AK24">
            <v>40</v>
          </cell>
          <cell r="AL24">
            <v>9.0175649460684515E-2</v>
          </cell>
          <cell r="AM24">
            <v>18.28</v>
          </cell>
          <cell r="AN24">
            <v>4.1210271803532823E-2</v>
          </cell>
          <cell r="AO24">
            <v>92.76</v>
          </cell>
          <cell r="AP24">
            <v>0.2091173310993274</v>
          </cell>
          <cell r="AQ24">
            <v>449.49016448255998</v>
          </cell>
          <cell r="AR24">
            <v>1.0133266877101188</v>
          </cell>
          <cell r="AS24">
            <v>0</v>
          </cell>
          <cell r="AT24">
            <v>0</v>
          </cell>
          <cell r="AU24">
            <v>4.4906352000000069</v>
          </cell>
          <cell r="AV24">
            <v>0.10000000000000014</v>
          </cell>
          <cell r="AW24">
            <v>0</v>
          </cell>
          <cell r="AX24">
            <v>0</v>
          </cell>
          <cell r="AY24">
            <v>1.4207999999999998</v>
          </cell>
          <cell r="AZ24">
            <v>0.74</v>
          </cell>
          <cell r="BA24">
            <v>0</v>
          </cell>
          <cell r="BB24">
            <v>0</v>
          </cell>
          <cell r="BC24">
            <v>0</v>
          </cell>
          <cell r="BD24">
            <v>0</v>
          </cell>
          <cell r="BE24">
            <v>0</v>
          </cell>
          <cell r="BF24">
            <v>0</v>
          </cell>
          <cell r="BG24">
            <v>5.9114352000000068</v>
          </cell>
          <cell r="BH24">
            <v>1.3326687710118803E-2</v>
          </cell>
          <cell r="BI24">
            <v>20.821354831200001</v>
          </cell>
          <cell r="BJ24">
            <v>0.40324287070617421</v>
          </cell>
          <cell r="BK24">
            <v>7.4469000000000003</v>
          </cell>
          <cell r="BL24">
            <v>0.14422257140356998</v>
          </cell>
          <cell r="BM24">
            <v>0.42400000000000004</v>
          </cell>
          <cell r="BN24">
            <v>8.2115202668377012E-3</v>
          </cell>
          <cell r="BO24">
            <v>0.48</v>
          </cell>
          <cell r="BP24">
            <v>9.2960606794389045E-3</v>
          </cell>
          <cell r="BQ24">
            <v>0.55999999999999994</v>
          </cell>
          <cell r="BR24">
            <v>1.0845404126012054E-2</v>
          </cell>
          <cell r="BS24">
            <v>3.97</v>
          </cell>
          <cell r="BT24">
            <v>7.6886168536192609E-2</v>
          </cell>
          <cell r="BU24">
            <v>2.5</v>
          </cell>
          <cell r="BV24">
            <v>4.8416982705410963E-2</v>
          </cell>
          <cell r="BW24">
            <v>0.79859999999999998</v>
          </cell>
          <cell r="BX24">
            <v>1.5466320955416477E-2</v>
          </cell>
          <cell r="BY24">
            <v>2.11992</v>
          </cell>
          <cell r="BZ24">
            <v>4.1056051990741922E-2</v>
          </cell>
          <cell r="CA24">
            <v>39.120774831200002</v>
          </cell>
          <cell r="CB24">
            <v>0.75764395136979479</v>
          </cell>
          <cell r="CC24">
            <v>0.26400000000000001</v>
          </cell>
          <cell r="CD24">
            <v>5.1128333736913979E-3</v>
          </cell>
          <cell r="CE24">
            <v>39.384774831200005</v>
          </cell>
          <cell r="CF24">
            <v>0.76275678474348629</v>
          </cell>
          <cell r="CG24">
            <v>2.02</v>
          </cell>
          <cell r="CH24">
            <v>3.912092202597206E-2</v>
          </cell>
          <cell r="CI24">
            <v>10.23</v>
          </cell>
          <cell r="CJ24">
            <v>0.19812229323054167</v>
          </cell>
          <cell r="CK24">
            <v>51.634774831200005</v>
          </cell>
          <cell r="CL24">
            <v>1</v>
          </cell>
          <cell r="CM24">
            <v>20.821354831200001</v>
          </cell>
          <cell r="CN24">
            <v>0.40324287070617421</v>
          </cell>
          <cell r="CO24">
            <v>8.1915900000000015</v>
          </cell>
          <cell r="CP24">
            <v>0.158644828543927</v>
          </cell>
          <cell r="CQ24">
            <v>0.42400000000000004</v>
          </cell>
          <cell r="CR24">
            <v>8.2115202668377012E-3</v>
          </cell>
          <cell r="CS24">
            <v>0.89280000000000004</v>
          </cell>
          <cell r="CT24">
            <v>1.7290672863756365E-2</v>
          </cell>
          <cell r="CU24">
            <v>0.55999999999999994</v>
          </cell>
          <cell r="CV24">
            <v>1.0845404126012054E-2</v>
          </cell>
          <cell r="CW24">
            <v>7.3842000000000008</v>
          </cell>
          <cell r="CX24">
            <v>0.14300827347731826</v>
          </cell>
          <cell r="CY24">
            <v>2.5</v>
          </cell>
          <cell r="CZ24">
            <v>4.8416982705410963E-2</v>
          </cell>
          <cell r="DA24">
            <v>1.1979</v>
          </cell>
          <cell r="DB24">
            <v>2.3199481433124718E-2</v>
          </cell>
          <cell r="DC24">
            <v>4.0766061599999999</v>
          </cell>
          <cell r="DD24">
            <v>7.8950787978196713E-2</v>
          </cell>
          <cell r="DE24">
            <v>46.048450991199999</v>
          </cell>
          <cell r="DF24">
            <v>0.89181082210075791</v>
          </cell>
          <cell r="DG24">
            <v>0.45936000000000005</v>
          </cell>
          <cell r="DH24">
            <v>8.8963300702230332E-3</v>
          </cell>
          <cell r="DI24">
            <v>46.507810991199996</v>
          </cell>
          <cell r="DJ24">
            <v>0.90070715217098085</v>
          </cell>
          <cell r="DK24">
            <v>2.02</v>
          </cell>
          <cell r="DL24">
            <v>3.912092202597206E-2</v>
          </cell>
          <cell r="DM24">
            <v>10.23</v>
          </cell>
          <cell r="DN24">
            <v>0.19812229323054167</v>
          </cell>
          <cell r="DO24">
            <v>58.757810991200003</v>
          </cell>
          <cell r="DP24">
            <v>1.1379503674274947</v>
          </cell>
          <cell r="DQ24">
            <v>0</v>
          </cell>
          <cell r="DR24">
            <v>0</v>
          </cell>
          <cell r="DS24">
            <v>0.74469000000000118</v>
          </cell>
          <cell r="DT24">
            <v>0.10000000000000016</v>
          </cell>
          <cell r="DU24">
            <v>0</v>
          </cell>
          <cell r="DV24">
            <v>0</v>
          </cell>
          <cell r="DW24">
            <v>0.41280000000000006</v>
          </cell>
          <cell r="DX24">
            <v>0.8600000000000001</v>
          </cell>
          <cell r="DY24">
            <v>0</v>
          </cell>
          <cell r="DZ24">
            <v>0</v>
          </cell>
          <cell r="EA24">
            <v>3.4142000000000006</v>
          </cell>
          <cell r="EB24">
            <v>0.8600000000000001</v>
          </cell>
          <cell r="EC24">
            <v>0</v>
          </cell>
          <cell r="ED24">
            <v>0</v>
          </cell>
          <cell r="EE24">
            <v>0.39929999999999999</v>
          </cell>
          <cell r="EF24">
            <v>0.5</v>
          </cell>
          <cell r="EG24">
            <v>1.9566861599999998</v>
          </cell>
          <cell r="EH24">
            <v>0.92299999999999993</v>
          </cell>
          <cell r="EI24">
            <v>6.9276761599999972</v>
          </cell>
          <cell r="EJ24">
            <v>0.17708432897589149</v>
          </cell>
          <cell r="EK24">
            <v>0.19536000000000003</v>
          </cell>
          <cell r="EL24">
            <v>0.7400000000000001</v>
          </cell>
          <cell r="EM24">
            <v>7.123036159999991</v>
          </cell>
          <cell r="EN24">
            <v>0.18085760780730001</v>
          </cell>
          <cell r="EO24">
            <v>0</v>
          </cell>
          <cell r="EP24">
            <v>0</v>
          </cell>
          <cell r="EQ24">
            <v>0</v>
          </cell>
          <cell r="ER24">
            <v>0</v>
          </cell>
          <cell r="ES24">
            <v>7.1230361599999981</v>
          </cell>
          <cell r="ET24">
            <v>0.13795036742749472</v>
          </cell>
          <cell r="EU24">
            <v>313.41359103999991</v>
          </cell>
          <cell r="EV24">
            <v>5.9114352000000068</v>
          </cell>
          <cell r="EW24">
            <v>319.32502623999994</v>
          </cell>
          <cell r="EX24">
            <v>461424662.9167999</v>
          </cell>
          <cell r="FA24" t="str">
            <v>-</v>
          </cell>
          <cell r="FB24">
            <v>44</v>
          </cell>
          <cell r="FC24">
            <v>1400000</v>
          </cell>
          <cell r="FD24">
            <v>2.02</v>
          </cell>
          <cell r="FE24">
            <v>18.28</v>
          </cell>
          <cell r="FF24">
            <v>20.821354831200001</v>
          </cell>
          <cell r="FG24">
            <v>7.4469000000000003</v>
          </cell>
          <cell r="FH24">
            <v>0.42400000000000004</v>
          </cell>
          <cell r="FI24">
            <v>0.26400000000000001</v>
          </cell>
          <cell r="FJ24">
            <v>0.48</v>
          </cell>
          <cell r="FK24">
            <v>0.55999999999999994</v>
          </cell>
          <cell r="FL24">
            <v>3.97</v>
          </cell>
          <cell r="FM24">
            <v>2.5</v>
          </cell>
          <cell r="FN24">
            <v>0.79859999999999998</v>
          </cell>
          <cell r="FO24">
            <v>2.11992</v>
          </cell>
          <cell r="FP24">
            <v>10.23</v>
          </cell>
          <cell r="FQ24">
            <v>51.634774831199998</v>
          </cell>
          <cell r="FR24">
            <v>2271.9300925727998</v>
          </cell>
          <cell r="FS24">
            <v>231.87237728256</v>
          </cell>
          <cell r="FT24">
            <v>44.906352000000005</v>
          </cell>
          <cell r="FU24">
            <v>13.84</v>
          </cell>
          <cell r="FV24">
            <v>1.92</v>
          </cell>
          <cell r="FW24">
            <v>40</v>
          </cell>
          <cell r="FX24">
            <v>18.28</v>
          </cell>
          <cell r="FY24">
            <v>92.76</v>
          </cell>
          <cell r="FZ24">
            <v>443.57872928255995</v>
          </cell>
          <cell r="GA24">
            <v>2715.5088218553597</v>
          </cell>
          <cell r="GB24">
            <v>2500</v>
          </cell>
          <cell r="GC24">
            <v>0.92063777509361422</v>
          </cell>
          <cell r="GD24">
            <v>408.37533440554859</v>
          </cell>
          <cell r="GE24">
            <v>35.203394877011362</v>
          </cell>
          <cell r="GF24">
            <v>47.536924218055717</v>
          </cell>
          <cell r="GG24">
            <v>4.0978506131442813</v>
          </cell>
          <cell r="GH24">
            <v>99.80521408857598</v>
          </cell>
          <cell r="GI24">
            <v>-7.0452140885759746</v>
          </cell>
          <cell r="GJ24">
            <v>10.515790588895999</v>
          </cell>
          <cell r="GK24">
            <v>-0.28579058889599906</v>
          </cell>
          <cell r="GL24">
            <v>20.821354831200001</v>
          </cell>
          <cell r="GM24">
            <v>7.4469000000000003</v>
          </cell>
          <cell r="GN24">
            <v>0.42400000000000004</v>
          </cell>
          <cell r="GO24">
            <v>0.26400000000000001</v>
          </cell>
          <cell r="GP24">
            <v>0.48</v>
          </cell>
          <cell r="GQ24">
            <v>0.55999999999999994</v>
          </cell>
          <cell r="GR24">
            <v>3.97</v>
          </cell>
          <cell r="GS24">
            <v>2.5</v>
          </cell>
          <cell r="GT24">
            <v>0.79859999999999998</v>
          </cell>
          <cell r="GU24">
            <v>2.11992</v>
          </cell>
          <cell r="GV24">
            <v>10.23</v>
          </cell>
          <cell r="GW24">
            <v>51.634774831199998</v>
          </cell>
          <cell r="GX24">
            <v>19.812229323054169</v>
          </cell>
          <cell r="GY24">
            <v>231.87237728256</v>
          </cell>
          <cell r="GZ24">
            <v>44.906352000000005</v>
          </cell>
          <cell r="HA24">
            <v>13.84</v>
          </cell>
          <cell r="HB24">
            <v>1.92</v>
          </cell>
          <cell r="HC24">
            <v>40</v>
          </cell>
          <cell r="HD24">
            <v>18.28</v>
          </cell>
          <cell r="HE24">
            <v>92.76</v>
          </cell>
          <cell r="HF24">
            <v>443.57872928255995</v>
          </cell>
          <cell r="HG24">
            <v>20.91173310993274</v>
          </cell>
          <cell r="HH24">
            <v>-2.3636412020402804</v>
          </cell>
          <cell r="HI24">
            <v>-23.968608965587336</v>
          </cell>
          <cell r="HJ24">
            <v>-127.96882185535968</v>
          </cell>
          <cell r="HK24">
            <v>-179156350.59750354</v>
          </cell>
          <cell r="HL24">
            <v>1282595457.6019201</v>
          </cell>
          <cell r="HM24">
            <v>458729040.00000006</v>
          </cell>
          <cell r="HN24">
            <v>26118400.000000004</v>
          </cell>
          <cell r="HO24">
            <v>16262400</v>
          </cell>
          <cell r="HP24">
            <v>29567999.999999996</v>
          </cell>
          <cell r="HQ24">
            <v>34495999.999999993</v>
          </cell>
          <cell r="HR24">
            <v>244552000</v>
          </cell>
          <cell r="HS24">
            <v>154000000</v>
          </cell>
          <cell r="HT24">
            <v>49193759.999999993</v>
          </cell>
          <cell r="HU24">
            <v>130587072.00000001</v>
          </cell>
          <cell r="HV24">
            <v>647772700.27599359</v>
          </cell>
          <cell r="HW24">
            <v>3073874829.8779135</v>
          </cell>
          <cell r="HX24">
            <v>324621328.195584</v>
          </cell>
          <cell r="HY24">
            <v>62868892.800000004</v>
          </cell>
          <cell r="HZ24">
            <v>19376000</v>
          </cell>
          <cell r="IA24">
            <v>2688000</v>
          </cell>
          <cell r="IB24">
            <v>56000000</v>
          </cell>
          <cell r="IC24">
            <v>139727299.72400638</v>
          </cell>
          <cell r="ID24">
            <v>605281520.71959043</v>
          </cell>
        </row>
        <row r="25">
          <cell r="A25">
            <v>19</v>
          </cell>
          <cell r="B25" t="str">
            <v>1H401T8</v>
          </cell>
          <cell r="C25" t="str">
            <v>TIẾNG VIỆT 4/1</v>
          </cell>
          <cell r="D25">
            <v>4</v>
          </cell>
          <cell r="E25">
            <v>184</v>
          </cell>
          <cell r="F25">
            <v>4</v>
          </cell>
          <cell r="G25">
            <v>10300</v>
          </cell>
          <cell r="H25" t="str">
            <v>17,0 x 24,0</v>
          </cell>
          <cell r="I25">
            <v>330000</v>
          </cell>
          <cell r="J25">
            <v>110000</v>
          </cell>
          <cell r="K25">
            <v>480000</v>
          </cell>
          <cell r="L25">
            <v>1075000</v>
          </cell>
          <cell r="M25">
            <v>326.07053055359995</v>
          </cell>
          <cell r="N25">
            <v>0.54636768402407776</v>
          </cell>
          <cell r="O25">
            <v>44.906352000000005</v>
          </cell>
          <cell r="P25">
            <v>7.5245620935305138E-2</v>
          </cell>
          <cell r="Q25">
            <v>13.84</v>
          </cell>
          <cell r="R25">
            <v>2.3190469663281109E-2</v>
          </cell>
          <cell r="S25">
            <v>3.84</v>
          </cell>
          <cell r="T25">
            <v>6.4343499643785742E-3</v>
          </cell>
          <cell r="U25">
            <v>40</v>
          </cell>
          <cell r="V25">
            <v>6.7024478795610146E-2</v>
          </cell>
          <cell r="W25">
            <v>27.59</v>
          </cell>
          <cell r="X25">
            <v>4.6230134249272095E-2</v>
          </cell>
          <cell r="Y25">
            <v>140.55000000000001</v>
          </cell>
          <cell r="Z25">
            <v>0.23550726236807518</v>
          </cell>
          <cell r="AA25">
            <v>596.79688255359997</v>
          </cell>
          <cell r="AB25">
            <v>1</v>
          </cell>
          <cell r="AC25">
            <v>326.07053055359995</v>
          </cell>
          <cell r="AD25">
            <v>0.54636768402407776</v>
          </cell>
          <cell r="AE25">
            <v>49.396987200000012</v>
          </cell>
          <cell r="AF25">
            <v>8.2770183028835667E-2</v>
          </cell>
          <cell r="AG25">
            <v>13.84</v>
          </cell>
          <cell r="AH25">
            <v>2.3190469663281109E-2</v>
          </cell>
          <cell r="AI25">
            <v>6.6815999999999995</v>
          </cell>
          <cell r="AJ25">
            <v>1.1195768938018718E-2</v>
          </cell>
          <cell r="AK25">
            <v>40</v>
          </cell>
          <cell r="AL25">
            <v>6.7024478795610146E-2</v>
          </cell>
          <cell r="AM25">
            <v>27.59</v>
          </cell>
          <cell r="AN25">
            <v>4.6230134249272095E-2</v>
          </cell>
          <cell r="AO25">
            <v>140.55000000000001</v>
          </cell>
          <cell r="AP25">
            <v>0.23550726236807518</v>
          </cell>
          <cell r="AQ25">
            <v>604.12911775359999</v>
          </cell>
          <cell r="AR25">
            <v>1.0122859810671707</v>
          </cell>
          <cell r="AS25">
            <v>0</v>
          </cell>
          <cell r="AT25">
            <v>0</v>
          </cell>
          <cell r="AU25">
            <v>4.4906352000000069</v>
          </cell>
          <cell r="AV25">
            <v>0.10000000000000014</v>
          </cell>
          <cell r="AW25">
            <v>0</v>
          </cell>
          <cell r="AX25">
            <v>0</v>
          </cell>
          <cell r="AY25">
            <v>2.8415999999999997</v>
          </cell>
          <cell r="AZ25">
            <v>0.74</v>
          </cell>
          <cell r="BA25">
            <v>0</v>
          </cell>
          <cell r="BB25">
            <v>0</v>
          </cell>
          <cell r="BC25">
            <v>0</v>
          </cell>
          <cell r="BD25">
            <v>0</v>
          </cell>
          <cell r="BE25">
            <v>0</v>
          </cell>
          <cell r="BF25">
            <v>0</v>
          </cell>
          <cell r="BG25">
            <v>7.3322352000000066</v>
          </cell>
          <cell r="BH25">
            <v>1.228598106717067E-2</v>
          </cell>
          <cell r="BI25">
            <v>22.353154535249995</v>
          </cell>
          <cell r="BJ25">
            <v>0.36662862367833493</v>
          </cell>
          <cell r="BK25">
            <v>11.700799999999999</v>
          </cell>
          <cell r="BL25">
            <v>0.19191242977229672</v>
          </cell>
          <cell r="BM25">
            <v>0.84800000000000009</v>
          </cell>
          <cell r="BN25">
            <v>1.390859945020064E-2</v>
          </cell>
          <cell r="BO25">
            <v>0.48</v>
          </cell>
          <cell r="BP25">
            <v>7.8727921416230032E-3</v>
          </cell>
          <cell r="BQ25">
            <v>0.55999999999999994</v>
          </cell>
          <cell r="BR25">
            <v>9.1849241652268362E-3</v>
          </cell>
          <cell r="BS25">
            <v>3.97</v>
          </cell>
          <cell r="BT25">
            <v>6.5114551671340254E-2</v>
          </cell>
          <cell r="BU25">
            <v>2.5</v>
          </cell>
          <cell r="BV25">
            <v>4.1004125737619808E-2</v>
          </cell>
          <cell r="BW25">
            <v>0.79859999999999998</v>
          </cell>
          <cell r="BX25">
            <v>1.3098357925625271E-2</v>
          </cell>
          <cell r="BY25">
            <v>2.11992</v>
          </cell>
          <cell r="BZ25">
            <v>3.4770186493477996E-2</v>
          </cell>
          <cell r="CA25">
            <v>45.330474535249991</v>
          </cell>
          <cell r="CB25">
            <v>0.74349459103574533</v>
          </cell>
          <cell r="CC25">
            <v>0.31900000000000001</v>
          </cell>
          <cell r="CD25">
            <v>5.2321264441202876E-3</v>
          </cell>
          <cell r="CE25">
            <v>45.649474535249993</v>
          </cell>
          <cell r="CF25">
            <v>0.74872671747986574</v>
          </cell>
          <cell r="CG25">
            <v>2.52</v>
          </cell>
          <cell r="CH25">
            <v>4.1332158743520767E-2</v>
          </cell>
          <cell r="CI25">
            <v>12.8</v>
          </cell>
          <cell r="CJ25">
            <v>0.20994112377661342</v>
          </cell>
          <cell r="CK25">
            <v>60.969474535250001</v>
          </cell>
          <cell r="CL25">
            <v>1</v>
          </cell>
          <cell r="CM25">
            <v>22.353154535249995</v>
          </cell>
          <cell r="CN25">
            <v>0.36662862367833493</v>
          </cell>
          <cell r="CO25">
            <v>12.87088</v>
          </cell>
          <cell r="CP25">
            <v>0.21110367274952641</v>
          </cell>
          <cell r="CQ25">
            <v>0.84800000000000009</v>
          </cell>
          <cell r="CR25">
            <v>1.390859945020064E-2</v>
          </cell>
          <cell r="CS25">
            <v>0.89280000000000004</v>
          </cell>
          <cell r="CT25">
            <v>1.4643393383418786E-2</v>
          </cell>
          <cell r="CU25">
            <v>0.55999999999999994</v>
          </cell>
          <cell r="CV25">
            <v>9.1849241652268362E-3</v>
          </cell>
          <cell r="CW25">
            <v>7.3842000000000008</v>
          </cell>
          <cell r="CX25">
            <v>0.12111306610869288</v>
          </cell>
          <cell r="CY25">
            <v>2.5</v>
          </cell>
          <cell r="CZ25">
            <v>4.1004125737619808E-2</v>
          </cell>
          <cell r="DA25">
            <v>1.1979</v>
          </cell>
          <cell r="DB25">
            <v>1.9647536888437907E-2</v>
          </cell>
          <cell r="DC25">
            <v>4.0766061599999999</v>
          </cell>
          <cell r="DD25">
            <v>6.6863068626958178E-2</v>
          </cell>
          <cell r="DE25">
            <v>52.683540695249995</v>
          </cell>
          <cell r="DF25">
            <v>0.86409701078841639</v>
          </cell>
          <cell r="DG25">
            <v>0.55506</v>
          </cell>
          <cell r="DH25">
            <v>9.1039000127692993E-3</v>
          </cell>
          <cell r="DI25">
            <v>53.238600695249993</v>
          </cell>
          <cell r="DJ25">
            <v>0.87320091080118556</v>
          </cell>
          <cell r="DK25">
            <v>2.52</v>
          </cell>
          <cell r="DL25">
            <v>4.1332158743520767E-2</v>
          </cell>
          <cell r="DM25">
            <v>12.8</v>
          </cell>
          <cell r="DN25">
            <v>0.20994112377661342</v>
          </cell>
          <cell r="DO25">
            <v>68.558600695249993</v>
          </cell>
          <cell r="DP25">
            <v>1.1244741933213198</v>
          </cell>
          <cell r="DQ25">
            <v>0</v>
          </cell>
          <cell r="DR25">
            <v>0</v>
          </cell>
          <cell r="DS25">
            <v>1.1700800000000005</v>
          </cell>
          <cell r="DT25">
            <v>0.10000000000000005</v>
          </cell>
          <cell r="DU25">
            <v>0</v>
          </cell>
          <cell r="DV25">
            <v>0</v>
          </cell>
          <cell r="DW25">
            <v>0.41280000000000006</v>
          </cell>
          <cell r="DX25">
            <v>0.8600000000000001</v>
          </cell>
          <cell r="DY25">
            <v>0</v>
          </cell>
          <cell r="DZ25">
            <v>0</v>
          </cell>
          <cell r="EA25">
            <v>3.4142000000000006</v>
          </cell>
          <cell r="EB25">
            <v>0.8600000000000001</v>
          </cell>
          <cell r="EC25">
            <v>0</v>
          </cell>
          <cell r="ED25">
            <v>0</v>
          </cell>
          <cell r="EE25">
            <v>0.39929999999999999</v>
          </cell>
          <cell r="EF25">
            <v>0.5</v>
          </cell>
          <cell r="EG25">
            <v>1.9566861599999998</v>
          </cell>
          <cell r="EH25">
            <v>0.92299999999999993</v>
          </cell>
          <cell r="EI25">
            <v>7.3530661600000045</v>
          </cell>
          <cell r="EJ25">
            <v>0.1622102180792768</v>
          </cell>
          <cell r="EK25">
            <v>0.23605999999999999</v>
          </cell>
          <cell r="EL25">
            <v>0.74</v>
          </cell>
          <cell r="EM25">
            <v>7.5891261599999993</v>
          </cell>
          <cell r="EN25">
            <v>0.16624783170592169</v>
          </cell>
          <cell r="EO25">
            <v>0</v>
          </cell>
          <cell r="EP25">
            <v>0</v>
          </cell>
          <cell r="EQ25">
            <v>0</v>
          </cell>
          <cell r="ER25">
            <v>0</v>
          </cell>
          <cell r="ES25">
            <v>7.5891261599999922</v>
          </cell>
          <cell r="ET25">
            <v>0.12447419332131979</v>
          </cell>
          <cell r="EU25">
            <v>1396.3992134399987</v>
          </cell>
          <cell r="EV25">
            <v>7.3322352000000066</v>
          </cell>
          <cell r="EW25">
            <v>1403.7314486399987</v>
          </cell>
          <cell r="EX25">
            <v>1509011307.2879987</v>
          </cell>
          <cell r="EZ25">
            <v>180</v>
          </cell>
          <cell r="FA25">
            <v>4</v>
          </cell>
          <cell r="FB25">
            <v>180</v>
          </cell>
          <cell r="FC25">
            <v>930000</v>
          </cell>
          <cell r="FD25">
            <v>2.52</v>
          </cell>
          <cell r="FE25">
            <v>27.59</v>
          </cell>
          <cell r="FF25">
            <v>22.353154535249995</v>
          </cell>
          <cell r="FG25">
            <v>11.700799999999999</v>
          </cell>
          <cell r="FH25">
            <v>0.84800000000000009</v>
          </cell>
          <cell r="FI25">
            <v>0.31900000000000001</v>
          </cell>
          <cell r="FJ25">
            <v>0.48</v>
          </cell>
          <cell r="FK25">
            <v>0.55999999999999994</v>
          </cell>
          <cell r="FL25">
            <v>3.97</v>
          </cell>
          <cell r="FM25">
            <v>2.5</v>
          </cell>
          <cell r="FN25">
            <v>0.79859999999999998</v>
          </cell>
          <cell r="FO25">
            <v>2.11992</v>
          </cell>
          <cell r="FP25">
            <v>12.8</v>
          </cell>
          <cell r="FQ25">
            <v>60.969474535249994</v>
          </cell>
          <cell r="FR25">
            <v>10974.505416344999</v>
          </cell>
          <cell r="FS25">
            <v>326.07053055359995</v>
          </cell>
          <cell r="FT25">
            <v>44.906352000000005</v>
          </cell>
          <cell r="FU25">
            <v>13.84</v>
          </cell>
          <cell r="FV25">
            <v>3.84</v>
          </cell>
          <cell r="FW25">
            <v>40</v>
          </cell>
          <cell r="FX25">
            <v>27.59</v>
          </cell>
          <cell r="FY25">
            <v>140.55000000000001</v>
          </cell>
          <cell r="FZ25">
            <v>596.79688255359997</v>
          </cell>
          <cell r="GA25">
            <v>11571.302298898598</v>
          </cell>
          <cell r="GB25">
            <v>11300</v>
          </cell>
          <cell r="GC25">
            <v>0.97655386646285947</v>
          </cell>
          <cell r="GD25">
            <v>582.80430315069907</v>
          </cell>
          <cell r="GE25">
            <v>13.992579402900901</v>
          </cell>
          <cell r="GF25">
            <v>59.53997609360723</v>
          </cell>
          <cell r="GG25">
            <v>1.4294984416427639</v>
          </cell>
          <cell r="GH25">
            <v>134.27929857456002</v>
          </cell>
          <cell r="GI25">
            <v>6.2707014254399951</v>
          </cell>
          <cell r="GJ25">
            <v>13.379003896807999</v>
          </cell>
          <cell r="GK25">
            <v>-0.57900389680799869</v>
          </cell>
          <cell r="GL25">
            <v>22.353154535249995</v>
          </cell>
          <cell r="GM25">
            <v>11.700799999999999</v>
          </cell>
          <cell r="GN25">
            <v>0.84800000000000009</v>
          </cell>
          <cell r="GO25">
            <v>0.31900000000000001</v>
          </cell>
          <cell r="GP25">
            <v>0.48</v>
          </cell>
          <cell r="GQ25">
            <v>0.55999999999999994</v>
          </cell>
          <cell r="GR25">
            <v>3.97</v>
          </cell>
          <cell r="GS25">
            <v>2.5</v>
          </cell>
          <cell r="GT25">
            <v>0.79859999999999998</v>
          </cell>
          <cell r="GU25">
            <v>2.11992</v>
          </cell>
          <cell r="GV25">
            <v>12.8</v>
          </cell>
          <cell r="GW25">
            <v>60.969474535249994</v>
          </cell>
          <cell r="GX25">
            <v>20.994112377661345</v>
          </cell>
          <cell r="GY25">
            <v>326.07053055359995</v>
          </cell>
          <cell r="GZ25">
            <v>44.906352000000005</v>
          </cell>
          <cell r="HA25">
            <v>13.84</v>
          </cell>
          <cell r="HB25">
            <v>3.84</v>
          </cell>
          <cell r="HC25">
            <v>40</v>
          </cell>
          <cell r="HD25">
            <v>27.59</v>
          </cell>
          <cell r="HE25">
            <v>140.55000000000001</v>
          </cell>
          <cell r="HF25">
            <v>596.79688255359997</v>
          </cell>
          <cell r="HG25">
            <v>23.550726236807517</v>
          </cell>
          <cell r="HH25">
            <v>0.51149766154923748</v>
          </cell>
          <cell r="HI25">
            <v>19.868122022539094</v>
          </cell>
          <cell r="HJ25">
            <v>111.93770110140184</v>
          </cell>
          <cell r="HK25">
            <v>104102062.02430372</v>
          </cell>
          <cell r="HL25">
            <v>3741918069.2008495</v>
          </cell>
          <cell r="HM25">
            <v>1958713919.9999998</v>
          </cell>
          <cell r="HN25">
            <v>141955200</v>
          </cell>
          <cell r="HO25">
            <v>53400600</v>
          </cell>
          <cell r="HP25">
            <v>80351999.999999985</v>
          </cell>
          <cell r="HQ25">
            <v>93743999.999999985</v>
          </cell>
          <cell r="HR25">
            <v>664578000</v>
          </cell>
          <cell r="HS25">
            <v>418500000</v>
          </cell>
          <cell r="HT25">
            <v>133685639.99999999</v>
          </cell>
          <cell r="HU25">
            <v>354874608</v>
          </cell>
          <cell r="HV25">
            <v>2239645252.3256593</v>
          </cell>
          <cell r="HW25">
            <v>9881367289.5265083</v>
          </cell>
          <cell r="HX25">
            <v>303245593.41484797</v>
          </cell>
          <cell r="HY25">
            <v>41762907.360000007</v>
          </cell>
          <cell r="HZ25">
            <v>12871200</v>
          </cell>
          <cell r="IA25">
            <v>3571200</v>
          </cell>
          <cell r="IB25">
            <v>37200000</v>
          </cell>
          <cell r="IC25">
            <v>124879747.67434081</v>
          </cell>
          <cell r="ID25">
            <v>523530648.44918883</v>
          </cell>
        </row>
        <row r="26">
          <cell r="A26">
            <v>20</v>
          </cell>
          <cell r="B26" t="str">
            <v>1H402T8</v>
          </cell>
          <cell r="C26" t="str">
            <v>TIẾNG VIỆT 4/2</v>
          </cell>
          <cell r="D26">
            <v>4</v>
          </cell>
          <cell r="E26">
            <v>176</v>
          </cell>
          <cell r="F26">
            <v>4</v>
          </cell>
          <cell r="G26" t="str">
            <v>9800</v>
          </cell>
          <cell r="H26" t="str">
            <v>17,0 x 24,0</v>
          </cell>
          <cell r="I26">
            <v>320000</v>
          </cell>
          <cell r="J26">
            <v>100000</v>
          </cell>
          <cell r="K26">
            <v>430000</v>
          </cell>
          <cell r="L26">
            <v>1002000</v>
          </cell>
          <cell r="M26">
            <v>326.07053055359995</v>
          </cell>
          <cell r="N26">
            <v>0.54636768402407776</v>
          </cell>
          <cell r="O26">
            <v>44.906352000000005</v>
          </cell>
          <cell r="P26">
            <v>7.5245620935305138E-2</v>
          </cell>
          <cell r="Q26">
            <v>13.84</v>
          </cell>
          <cell r="R26">
            <v>2.3190469663281109E-2</v>
          </cell>
          <cell r="S26">
            <v>3.84</v>
          </cell>
          <cell r="T26">
            <v>6.4343499643785742E-3</v>
          </cell>
          <cell r="U26">
            <v>40</v>
          </cell>
          <cell r="V26">
            <v>6.7024478795610146E-2</v>
          </cell>
          <cell r="W26">
            <v>27.59</v>
          </cell>
          <cell r="X26">
            <v>4.6230134249272095E-2</v>
          </cell>
          <cell r="Y26">
            <v>140.55000000000001</v>
          </cell>
          <cell r="Z26">
            <v>0.23550726236807518</v>
          </cell>
          <cell r="AA26">
            <v>596.79688255359997</v>
          </cell>
          <cell r="AB26">
            <v>1</v>
          </cell>
          <cell r="AC26">
            <v>326.07053055359995</v>
          </cell>
          <cell r="AD26">
            <v>0.54636768402407776</v>
          </cell>
          <cell r="AE26">
            <v>49.396987200000012</v>
          </cell>
          <cell r="AF26">
            <v>8.2770183028835667E-2</v>
          </cell>
          <cell r="AG26">
            <v>13.84</v>
          </cell>
          <cell r="AH26">
            <v>2.3190469663281109E-2</v>
          </cell>
          <cell r="AI26">
            <v>6.6815999999999995</v>
          </cell>
          <cell r="AJ26">
            <v>1.1195768938018718E-2</v>
          </cell>
          <cell r="AK26">
            <v>40</v>
          </cell>
          <cell r="AL26">
            <v>6.7024478795610146E-2</v>
          </cell>
          <cell r="AM26">
            <v>27.59</v>
          </cell>
          <cell r="AN26">
            <v>4.6230134249272095E-2</v>
          </cell>
          <cell r="AO26">
            <v>140.55000000000001</v>
          </cell>
          <cell r="AP26">
            <v>0.23550726236807518</v>
          </cell>
          <cell r="AQ26">
            <v>604.12911775359999</v>
          </cell>
          <cell r="AR26">
            <v>1.0122859810671707</v>
          </cell>
          <cell r="AS26">
            <v>0</v>
          </cell>
          <cell r="AT26">
            <v>0</v>
          </cell>
          <cell r="AU26">
            <v>4.4906352000000069</v>
          </cell>
          <cell r="AV26">
            <v>0.10000000000000014</v>
          </cell>
          <cell r="AW26">
            <v>0</v>
          </cell>
          <cell r="AX26">
            <v>0</v>
          </cell>
          <cell r="AY26">
            <v>2.8415999999999997</v>
          </cell>
          <cell r="AZ26">
            <v>0.74</v>
          </cell>
          <cell r="BA26">
            <v>0</v>
          </cell>
          <cell r="BB26">
            <v>0</v>
          </cell>
          <cell r="BC26">
            <v>0</v>
          </cell>
          <cell r="BD26">
            <v>0</v>
          </cell>
          <cell r="BE26">
            <v>0</v>
          </cell>
          <cell r="BF26">
            <v>0</v>
          </cell>
          <cell r="BG26">
            <v>7.3322352000000066</v>
          </cell>
          <cell r="BH26">
            <v>1.228598106717067E-2</v>
          </cell>
          <cell r="BI26">
            <v>22.353154535249995</v>
          </cell>
          <cell r="BJ26">
            <v>0.36662862367833493</v>
          </cell>
          <cell r="BK26">
            <v>11.700799999999999</v>
          </cell>
          <cell r="BL26">
            <v>0.19191242977229672</v>
          </cell>
          <cell r="BM26">
            <v>0.84800000000000009</v>
          </cell>
          <cell r="BN26">
            <v>1.390859945020064E-2</v>
          </cell>
          <cell r="BO26">
            <v>0.48</v>
          </cell>
          <cell r="BP26">
            <v>7.8727921416230032E-3</v>
          </cell>
          <cell r="BQ26">
            <v>0.55999999999999994</v>
          </cell>
          <cell r="BR26">
            <v>9.1849241652268362E-3</v>
          </cell>
          <cell r="BS26">
            <v>3.97</v>
          </cell>
          <cell r="BT26">
            <v>6.5114551671340254E-2</v>
          </cell>
          <cell r="BU26">
            <v>2.5</v>
          </cell>
          <cell r="BV26">
            <v>4.1004125737619808E-2</v>
          </cell>
          <cell r="BW26">
            <v>0.79859999999999998</v>
          </cell>
          <cell r="BX26">
            <v>1.3098357925625271E-2</v>
          </cell>
          <cell r="BY26">
            <v>2.11992</v>
          </cell>
          <cell r="BZ26">
            <v>3.4770186493477996E-2</v>
          </cell>
          <cell r="CA26">
            <v>45.330474535249991</v>
          </cell>
          <cell r="CB26">
            <v>0.74349459103574533</v>
          </cell>
          <cell r="CC26">
            <v>0.31900000000000001</v>
          </cell>
          <cell r="CD26">
            <v>5.2321264441202876E-3</v>
          </cell>
          <cell r="CE26">
            <v>45.649474535249993</v>
          </cell>
          <cell r="CF26">
            <v>0.74872671747986574</v>
          </cell>
          <cell r="CG26">
            <v>2.52</v>
          </cell>
          <cell r="CH26">
            <v>4.1332158743520767E-2</v>
          </cell>
          <cell r="CI26">
            <v>12.8</v>
          </cell>
          <cell r="CJ26">
            <v>0.20994112377661342</v>
          </cell>
          <cell r="CK26">
            <v>60.969474535250001</v>
          </cell>
          <cell r="CL26">
            <v>1</v>
          </cell>
          <cell r="CM26">
            <v>22.353154535249995</v>
          </cell>
          <cell r="CN26">
            <v>0.36662862367833493</v>
          </cell>
          <cell r="CO26">
            <v>12.87088</v>
          </cell>
          <cell r="CP26">
            <v>0.21110367274952641</v>
          </cell>
          <cell r="CQ26">
            <v>0.84800000000000009</v>
          </cell>
          <cell r="CR26">
            <v>1.390859945020064E-2</v>
          </cell>
          <cell r="CS26">
            <v>0.89280000000000004</v>
          </cell>
          <cell r="CT26">
            <v>1.4643393383418786E-2</v>
          </cell>
          <cell r="CU26">
            <v>0.55999999999999994</v>
          </cell>
          <cell r="CV26">
            <v>9.1849241652268362E-3</v>
          </cell>
          <cell r="CW26">
            <v>7.3842000000000008</v>
          </cell>
          <cell r="CX26">
            <v>0.12111306610869288</v>
          </cell>
          <cell r="CY26">
            <v>2.5</v>
          </cell>
          <cell r="CZ26">
            <v>4.1004125737619808E-2</v>
          </cell>
          <cell r="DA26">
            <v>1.1979</v>
          </cell>
          <cell r="DB26">
            <v>1.9647536888437907E-2</v>
          </cell>
          <cell r="DC26">
            <v>4.0766061599999999</v>
          </cell>
          <cell r="DD26">
            <v>6.6863068626958178E-2</v>
          </cell>
          <cell r="DE26">
            <v>52.683540695249995</v>
          </cell>
          <cell r="DF26">
            <v>0.86409701078841639</v>
          </cell>
          <cell r="DG26">
            <v>0.55506</v>
          </cell>
          <cell r="DH26">
            <v>9.1039000127692993E-3</v>
          </cell>
          <cell r="DI26">
            <v>53.238600695249993</v>
          </cell>
          <cell r="DJ26">
            <v>0.87320091080118556</v>
          </cell>
          <cell r="DK26">
            <v>2.52</v>
          </cell>
          <cell r="DL26">
            <v>4.1332158743520767E-2</v>
          </cell>
          <cell r="DM26">
            <v>12.8</v>
          </cell>
          <cell r="DN26">
            <v>0.20994112377661342</v>
          </cell>
          <cell r="DO26">
            <v>68.558600695249993</v>
          </cell>
          <cell r="DP26">
            <v>1.1244741933213198</v>
          </cell>
          <cell r="DQ26">
            <v>0</v>
          </cell>
          <cell r="DR26">
            <v>0</v>
          </cell>
          <cell r="DS26">
            <v>1.1700800000000005</v>
          </cell>
          <cell r="DT26">
            <v>0.10000000000000005</v>
          </cell>
          <cell r="DU26">
            <v>0</v>
          </cell>
          <cell r="DV26">
            <v>0</v>
          </cell>
          <cell r="DW26">
            <v>0.41280000000000006</v>
          </cell>
          <cell r="DX26">
            <v>0.8600000000000001</v>
          </cell>
          <cell r="DY26">
            <v>0</v>
          </cell>
          <cell r="DZ26">
            <v>0</v>
          </cell>
          <cell r="EA26">
            <v>3.4142000000000006</v>
          </cell>
          <cell r="EB26">
            <v>0.8600000000000001</v>
          </cell>
          <cell r="EC26">
            <v>0</v>
          </cell>
          <cell r="ED26">
            <v>0</v>
          </cell>
          <cell r="EE26">
            <v>0.39929999999999999</v>
          </cell>
          <cell r="EF26">
            <v>0.5</v>
          </cell>
          <cell r="EG26">
            <v>1.9566861599999998</v>
          </cell>
          <cell r="EH26">
            <v>0.92299999999999993</v>
          </cell>
          <cell r="EI26">
            <v>7.3530661600000045</v>
          </cell>
          <cell r="EJ26">
            <v>0.1622102180792768</v>
          </cell>
          <cell r="EK26">
            <v>0.23605999999999999</v>
          </cell>
          <cell r="EL26">
            <v>0.74</v>
          </cell>
          <cell r="EM26">
            <v>7.5891261599999993</v>
          </cell>
          <cell r="EN26">
            <v>0.16624783170592169</v>
          </cell>
          <cell r="EO26">
            <v>0</v>
          </cell>
          <cell r="EP26">
            <v>0</v>
          </cell>
          <cell r="EQ26">
            <v>0</v>
          </cell>
          <cell r="ER26">
            <v>0</v>
          </cell>
          <cell r="ES26">
            <v>7.5891261599999922</v>
          </cell>
          <cell r="ET26">
            <v>0.12447419332131979</v>
          </cell>
          <cell r="EU26">
            <v>1335.6862041599986</v>
          </cell>
          <cell r="EV26">
            <v>7.3322352000000066</v>
          </cell>
          <cell r="EW26">
            <v>1343.0184393599986</v>
          </cell>
          <cell r="EX26">
            <v>1345704476.2387187</v>
          </cell>
          <cell r="EZ26">
            <v>172</v>
          </cell>
          <cell r="FA26">
            <v>4</v>
          </cell>
          <cell r="FB26">
            <v>172</v>
          </cell>
          <cell r="FC26">
            <v>860000</v>
          </cell>
          <cell r="FD26">
            <v>2.52</v>
          </cell>
          <cell r="FE26">
            <v>27.59</v>
          </cell>
          <cell r="FF26">
            <v>22.353154535249995</v>
          </cell>
          <cell r="FG26">
            <v>11.700799999999999</v>
          </cell>
          <cell r="FH26">
            <v>0.84800000000000009</v>
          </cell>
          <cell r="FI26">
            <v>0.31900000000000001</v>
          </cell>
          <cell r="FJ26">
            <v>0.48</v>
          </cell>
          <cell r="FK26">
            <v>0.55999999999999994</v>
          </cell>
          <cell r="FL26">
            <v>3.97</v>
          </cell>
          <cell r="FM26">
            <v>2.5</v>
          </cell>
          <cell r="FN26">
            <v>0.79859999999999998</v>
          </cell>
          <cell r="FO26">
            <v>2.11992</v>
          </cell>
          <cell r="FP26">
            <v>12.8</v>
          </cell>
          <cell r="FQ26">
            <v>60.969474535249994</v>
          </cell>
          <cell r="FR26">
            <v>10486.749620062999</v>
          </cell>
          <cell r="FS26">
            <v>326.07053055359995</v>
          </cell>
          <cell r="FT26">
            <v>44.906352000000005</v>
          </cell>
          <cell r="FU26">
            <v>13.84</v>
          </cell>
          <cell r="FV26">
            <v>3.84</v>
          </cell>
          <cell r="FW26">
            <v>40</v>
          </cell>
          <cell r="FX26">
            <v>27.59</v>
          </cell>
          <cell r="FY26">
            <v>140.55000000000001</v>
          </cell>
          <cell r="FZ26">
            <v>596.79688255359997</v>
          </cell>
          <cell r="GA26">
            <v>11083.546502616598</v>
          </cell>
          <cell r="GB26">
            <v>10800</v>
          </cell>
          <cell r="GC26">
            <v>0.97441734894605636</v>
          </cell>
          <cell r="GD26">
            <v>581.52923615714985</v>
          </cell>
          <cell r="GE26">
            <v>15.267646396450118</v>
          </cell>
          <cell r="GF26">
            <v>59.409713743272391</v>
          </cell>
          <cell r="GG26">
            <v>1.5597607919776024</v>
          </cell>
          <cell r="GH26">
            <v>134.27929857456002</v>
          </cell>
          <cell r="GI26">
            <v>6.2707014254399951</v>
          </cell>
          <cell r="GJ26">
            <v>13.347213380380465</v>
          </cell>
          <cell r="GK26">
            <v>-0.54721338038046419</v>
          </cell>
          <cell r="GL26">
            <v>22.353154535249995</v>
          </cell>
          <cell r="GM26">
            <v>11.700799999999999</v>
          </cell>
          <cell r="GN26">
            <v>0.84800000000000009</v>
          </cell>
          <cell r="GO26">
            <v>0.31900000000000001</v>
          </cell>
          <cell r="GP26">
            <v>0.48</v>
          </cell>
          <cell r="GQ26">
            <v>0.55999999999999994</v>
          </cell>
          <cell r="GR26">
            <v>3.97</v>
          </cell>
          <cell r="GS26">
            <v>2.5</v>
          </cell>
          <cell r="GT26">
            <v>0.79859999999999998</v>
          </cell>
          <cell r="GU26">
            <v>2.11992</v>
          </cell>
          <cell r="GV26">
            <v>12.8</v>
          </cell>
          <cell r="GW26">
            <v>60.969474535249994</v>
          </cell>
          <cell r="GX26">
            <v>20.994112377661345</v>
          </cell>
          <cell r="GY26">
            <v>326.07053055359995</v>
          </cell>
          <cell r="GZ26">
            <v>44.906352000000005</v>
          </cell>
          <cell r="HA26">
            <v>13.84</v>
          </cell>
          <cell r="HB26">
            <v>3.84</v>
          </cell>
          <cell r="HC26">
            <v>40</v>
          </cell>
          <cell r="HD26">
            <v>27.59</v>
          </cell>
          <cell r="HE26">
            <v>140.55000000000001</v>
          </cell>
          <cell r="HF26">
            <v>596.79688255359997</v>
          </cell>
          <cell r="HG26">
            <v>23.550726236807517</v>
          </cell>
          <cell r="HH26">
            <v>0.41302582764193341</v>
          </cell>
          <cell r="HI26">
            <v>18.593055028989877</v>
          </cell>
          <cell r="HJ26">
            <v>89.633497383402428</v>
          </cell>
          <cell r="HK26">
            <v>77084807.749726087</v>
          </cell>
          <cell r="HL26">
            <v>3306478618.8541794</v>
          </cell>
          <cell r="HM26">
            <v>1730782336</v>
          </cell>
          <cell r="HN26">
            <v>125436160.00000001</v>
          </cell>
          <cell r="HO26">
            <v>47186480</v>
          </cell>
          <cell r="HP26">
            <v>71001600</v>
          </cell>
          <cell r="HQ26">
            <v>82835200</v>
          </cell>
          <cell r="HR26">
            <v>587242400</v>
          </cell>
          <cell r="HS26">
            <v>369800000</v>
          </cell>
          <cell r="HT26">
            <v>118128911.99999999</v>
          </cell>
          <cell r="HU26">
            <v>313578566.39999998</v>
          </cell>
          <cell r="HV26">
            <v>1974319803.2258785</v>
          </cell>
          <cell r="HW26">
            <v>8726790076.4800568</v>
          </cell>
          <cell r="HX26">
            <v>280420656.27609599</v>
          </cell>
          <cell r="HY26">
            <v>38619462.720000006</v>
          </cell>
          <cell r="HZ26">
            <v>11902400</v>
          </cell>
          <cell r="IA26">
            <v>3302400</v>
          </cell>
          <cell r="IB26">
            <v>34400000</v>
          </cell>
          <cell r="IC26">
            <v>115480196.77412161</v>
          </cell>
          <cell r="ID26">
            <v>484125115.77021766</v>
          </cell>
        </row>
        <row r="27">
          <cell r="A27">
            <v>21</v>
          </cell>
          <cell r="B27" t="str">
            <v>1H403T8</v>
          </cell>
          <cell r="C27" t="str">
            <v>TOÁN 4</v>
          </cell>
          <cell r="D27">
            <v>4</v>
          </cell>
          <cell r="E27">
            <v>184</v>
          </cell>
          <cell r="F27">
            <v>2</v>
          </cell>
          <cell r="G27" t="str">
            <v>8400</v>
          </cell>
          <cell r="H27" t="str">
            <v>17,0 x 24,0</v>
          </cell>
          <cell r="I27">
            <v>330000</v>
          </cell>
          <cell r="J27">
            <v>100000</v>
          </cell>
          <cell r="K27">
            <v>480000</v>
          </cell>
          <cell r="L27">
            <v>1078000</v>
          </cell>
          <cell r="M27">
            <v>326.07053055359995</v>
          </cell>
          <cell r="N27">
            <v>0.54636768402407776</v>
          </cell>
          <cell r="O27">
            <v>44.906352000000005</v>
          </cell>
          <cell r="P27">
            <v>7.5245620935305138E-2</v>
          </cell>
          <cell r="Q27">
            <v>13.84</v>
          </cell>
          <cell r="R27">
            <v>2.3190469663281109E-2</v>
          </cell>
          <cell r="S27">
            <v>3.84</v>
          </cell>
          <cell r="T27">
            <v>6.4343499643785742E-3</v>
          </cell>
          <cell r="U27">
            <v>40</v>
          </cell>
          <cell r="V27">
            <v>6.7024478795610146E-2</v>
          </cell>
          <cell r="W27">
            <v>27.59</v>
          </cell>
          <cell r="X27">
            <v>4.6230134249272095E-2</v>
          </cell>
          <cell r="Y27">
            <v>140.55000000000001</v>
          </cell>
          <cell r="Z27">
            <v>0.23550726236807518</v>
          </cell>
          <cell r="AA27">
            <v>596.79688255359997</v>
          </cell>
          <cell r="AB27">
            <v>1</v>
          </cell>
          <cell r="AC27">
            <v>326.07053055359995</v>
          </cell>
          <cell r="AD27">
            <v>0.54636768402407776</v>
          </cell>
          <cell r="AE27">
            <v>49.396987200000012</v>
          </cell>
          <cell r="AF27">
            <v>8.2770183028835667E-2</v>
          </cell>
          <cell r="AG27">
            <v>13.84</v>
          </cell>
          <cell r="AH27">
            <v>2.3190469663281109E-2</v>
          </cell>
          <cell r="AI27">
            <v>6.6815999999999995</v>
          </cell>
          <cell r="AJ27">
            <v>1.1195768938018718E-2</v>
          </cell>
          <cell r="AK27">
            <v>40</v>
          </cell>
          <cell r="AL27">
            <v>6.7024478795610146E-2</v>
          </cell>
          <cell r="AM27">
            <v>27.59</v>
          </cell>
          <cell r="AN27">
            <v>4.6230134249272095E-2</v>
          </cell>
          <cell r="AO27">
            <v>140.55000000000001</v>
          </cell>
          <cell r="AP27">
            <v>0.23550726236807518</v>
          </cell>
          <cell r="AQ27">
            <v>604.12911775359999</v>
          </cell>
          <cell r="AR27">
            <v>1.0122859810671707</v>
          </cell>
          <cell r="AS27">
            <v>0</v>
          </cell>
          <cell r="AT27">
            <v>0</v>
          </cell>
          <cell r="AU27">
            <v>4.4906352000000069</v>
          </cell>
          <cell r="AV27">
            <v>0.10000000000000014</v>
          </cell>
          <cell r="AW27">
            <v>0</v>
          </cell>
          <cell r="AX27">
            <v>0</v>
          </cell>
          <cell r="AY27">
            <v>2.8415999999999997</v>
          </cell>
          <cell r="AZ27">
            <v>0.74</v>
          </cell>
          <cell r="BA27">
            <v>0</v>
          </cell>
          <cell r="BB27">
            <v>0</v>
          </cell>
          <cell r="BC27">
            <v>0</v>
          </cell>
          <cell r="BD27">
            <v>0</v>
          </cell>
          <cell r="BE27">
            <v>0</v>
          </cell>
          <cell r="BF27">
            <v>0</v>
          </cell>
          <cell r="BG27">
            <v>7.3322352000000066</v>
          </cell>
          <cell r="BH27">
            <v>1.228598106717067E-2</v>
          </cell>
          <cell r="BI27">
            <v>20.821354831200001</v>
          </cell>
          <cell r="BJ27">
            <v>0.40324287070617421</v>
          </cell>
          <cell r="BK27">
            <v>7.4469000000000003</v>
          </cell>
          <cell r="BL27">
            <v>0.14422257140356998</v>
          </cell>
          <cell r="BM27">
            <v>0.42400000000000004</v>
          </cell>
          <cell r="BN27">
            <v>8.2115202668377012E-3</v>
          </cell>
          <cell r="BO27">
            <v>0.48</v>
          </cell>
          <cell r="BP27">
            <v>9.2960606794389045E-3</v>
          </cell>
          <cell r="BQ27">
            <v>0.55999999999999994</v>
          </cell>
          <cell r="BR27">
            <v>1.0845404126012054E-2</v>
          </cell>
          <cell r="BS27">
            <v>3.97</v>
          </cell>
          <cell r="BT27">
            <v>7.6886168536192609E-2</v>
          </cell>
          <cell r="BU27">
            <v>2.5</v>
          </cell>
          <cell r="BV27">
            <v>4.8416982705410963E-2</v>
          </cell>
          <cell r="BW27">
            <v>0.79859999999999998</v>
          </cell>
          <cell r="BX27">
            <v>1.5466320955416477E-2</v>
          </cell>
          <cell r="BY27">
            <v>2.11992</v>
          </cell>
          <cell r="BZ27">
            <v>4.1056051990741922E-2</v>
          </cell>
          <cell r="CA27">
            <v>39.120774831200002</v>
          </cell>
          <cell r="CB27">
            <v>0.75764395136979479</v>
          </cell>
          <cell r="CC27">
            <v>0.26400000000000001</v>
          </cell>
          <cell r="CD27">
            <v>5.1128333736913979E-3</v>
          </cell>
          <cell r="CE27">
            <v>39.384774831200005</v>
          </cell>
          <cell r="CF27">
            <v>0.76275678474348629</v>
          </cell>
          <cell r="CG27">
            <v>2.02</v>
          </cell>
          <cell r="CH27">
            <v>3.912092202597206E-2</v>
          </cell>
          <cell r="CI27">
            <v>10.23</v>
          </cell>
          <cell r="CJ27">
            <v>0.19812229323054167</v>
          </cell>
          <cell r="CK27">
            <v>51.634774831200005</v>
          </cell>
          <cell r="CL27">
            <v>1</v>
          </cell>
          <cell r="CM27">
            <v>20.821354831200001</v>
          </cell>
          <cell r="CN27">
            <v>0.40324287070617421</v>
          </cell>
          <cell r="CO27">
            <v>8.1915900000000015</v>
          </cell>
          <cell r="CP27">
            <v>0.158644828543927</v>
          </cell>
          <cell r="CQ27">
            <v>0.42400000000000004</v>
          </cell>
          <cell r="CR27">
            <v>8.2115202668377012E-3</v>
          </cell>
          <cell r="CS27">
            <v>0.89280000000000004</v>
          </cell>
          <cell r="CT27">
            <v>1.7290672863756365E-2</v>
          </cell>
          <cell r="CU27">
            <v>0.55999999999999994</v>
          </cell>
          <cell r="CV27">
            <v>1.0845404126012054E-2</v>
          </cell>
          <cell r="CW27">
            <v>7.3842000000000008</v>
          </cell>
          <cell r="CX27">
            <v>0.14300827347731826</v>
          </cell>
          <cell r="CY27">
            <v>2.5</v>
          </cell>
          <cell r="CZ27">
            <v>4.8416982705410963E-2</v>
          </cell>
          <cell r="DA27">
            <v>1.1979</v>
          </cell>
          <cell r="DB27">
            <v>2.3199481433124718E-2</v>
          </cell>
          <cell r="DC27">
            <v>4.0766061599999999</v>
          </cell>
          <cell r="DD27">
            <v>7.8950787978196713E-2</v>
          </cell>
          <cell r="DE27">
            <v>46.048450991199999</v>
          </cell>
          <cell r="DF27">
            <v>0.89181082210075791</v>
          </cell>
          <cell r="DG27">
            <v>0.45936000000000005</v>
          </cell>
          <cell r="DH27">
            <v>8.8963300702230332E-3</v>
          </cell>
          <cell r="DI27">
            <v>46.507810991199996</v>
          </cell>
          <cell r="DJ27">
            <v>0.90070715217098085</v>
          </cell>
          <cell r="DK27">
            <v>2.02</v>
          </cell>
          <cell r="DL27">
            <v>3.912092202597206E-2</v>
          </cell>
          <cell r="DM27">
            <v>10.23</v>
          </cell>
          <cell r="DN27">
            <v>0.19812229323054167</v>
          </cell>
          <cell r="DO27">
            <v>58.757810991200003</v>
          </cell>
          <cell r="DP27">
            <v>1.1379503674274947</v>
          </cell>
          <cell r="DQ27">
            <v>0</v>
          </cell>
          <cell r="DR27">
            <v>0</v>
          </cell>
          <cell r="DS27">
            <v>0.74469000000000118</v>
          </cell>
          <cell r="DT27">
            <v>0.10000000000000016</v>
          </cell>
          <cell r="DU27">
            <v>0</v>
          </cell>
          <cell r="DV27">
            <v>0</v>
          </cell>
          <cell r="DW27">
            <v>0.41280000000000006</v>
          </cell>
          <cell r="DX27">
            <v>0.8600000000000001</v>
          </cell>
          <cell r="DY27">
            <v>0</v>
          </cell>
          <cell r="DZ27">
            <v>0</v>
          </cell>
          <cell r="EA27">
            <v>3.4142000000000006</v>
          </cell>
          <cell r="EB27">
            <v>0.8600000000000001</v>
          </cell>
          <cell r="EC27">
            <v>0</v>
          </cell>
          <cell r="ED27">
            <v>0</v>
          </cell>
          <cell r="EE27">
            <v>0.39929999999999999</v>
          </cell>
          <cell r="EF27">
            <v>0.5</v>
          </cell>
          <cell r="EG27">
            <v>1.9566861599999998</v>
          </cell>
          <cell r="EH27">
            <v>0.92299999999999993</v>
          </cell>
          <cell r="EI27">
            <v>6.9276761599999972</v>
          </cell>
          <cell r="EJ27">
            <v>0.17708432897589149</v>
          </cell>
          <cell r="EK27">
            <v>0.19536000000000003</v>
          </cell>
          <cell r="EL27">
            <v>0.7400000000000001</v>
          </cell>
          <cell r="EM27">
            <v>7.123036159999991</v>
          </cell>
          <cell r="EN27">
            <v>0.18085760780730001</v>
          </cell>
          <cell r="EO27">
            <v>0</v>
          </cell>
          <cell r="EP27">
            <v>0</v>
          </cell>
          <cell r="EQ27">
            <v>0</v>
          </cell>
          <cell r="ER27">
            <v>0</v>
          </cell>
          <cell r="ES27">
            <v>7.1230361599999981</v>
          </cell>
          <cell r="ET27">
            <v>0.13795036742749472</v>
          </cell>
          <cell r="EU27">
            <v>1310.6386534399996</v>
          </cell>
          <cell r="EV27">
            <v>7.3322352000000066</v>
          </cell>
          <cell r="EW27">
            <v>1317.9708886399997</v>
          </cell>
          <cell r="EX27">
            <v>1420772617.9539196</v>
          </cell>
          <cell r="FA27" t="str">
            <v>-</v>
          </cell>
          <cell r="FB27">
            <v>184</v>
          </cell>
          <cell r="FC27">
            <v>940000</v>
          </cell>
          <cell r="FD27">
            <v>2.02</v>
          </cell>
          <cell r="FE27">
            <v>27.59</v>
          </cell>
          <cell r="FF27">
            <v>20.821354831200001</v>
          </cell>
          <cell r="FG27">
            <v>7.4469000000000003</v>
          </cell>
          <cell r="FH27">
            <v>0.42400000000000004</v>
          </cell>
          <cell r="FI27">
            <v>0.26400000000000001</v>
          </cell>
          <cell r="FJ27">
            <v>0.48</v>
          </cell>
          <cell r="FK27">
            <v>0.55999999999999994</v>
          </cell>
          <cell r="FL27">
            <v>3.97</v>
          </cell>
          <cell r="FM27">
            <v>2.5</v>
          </cell>
          <cell r="FN27">
            <v>0.79859999999999998</v>
          </cell>
          <cell r="FO27">
            <v>2.11992</v>
          </cell>
          <cell r="FP27">
            <v>10.23</v>
          </cell>
          <cell r="FQ27">
            <v>51.634774831199998</v>
          </cell>
          <cell r="FR27">
            <v>9500.7985689407997</v>
          </cell>
          <cell r="FS27">
            <v>326.07053055359995</v>
          </cell>
          <cell r="FT27">
            <v>44.906352000000005</v>
          </cell>
          <cell r="FU27">
            <v>13.84</v>
          </cell>
          <cell r="FV27">
            <v>3.84</v>
          </cell>
          <cell r="FW27">
            <v>40</v>
          </cell>
          <cell r="FX27">
            <v>27.59</v>
          </cell>
          <cell r="FY27">
            <v>140.55000000000001</v>
          </cell>
          <cell r="FZ27">
            <v>596.79688255359997</v>
          </cell>
          <cell r="GA27">
            <v>10097.595451494399</v>
          </cell>
          <cell r="GB27">
            <v>9200</v>
          </cell>
          <cell r="GC27">
            <v>0.91110800033471739</v>
          </cell>
          <cell r="GD27">
            <v>543.74641426940366</v>
          </cell>
          <cell r="GE27">
            <v>53.050468284196313</v>
          </cell>
          <cell r="GF27">
            <v>47.044856444188028</v>
          </cell>
          <cell r="GG27">
            <v>4.58991838701197</v>
          </cell>
          <cell r="GH27">
            <v>134.27929857456002</v>
          </cell>
          <cell r="GI27">
            <v>6.2707014254399951</v>
          </cell>
          <cell r="GJ27">
            <v>10.52022120339913</v>
          </cell>
          <cell r="GK27">
            <v>-0.29022120339912938</v>
          </cell>
          <cell r="GL27">
            <v>20.821354831200001</v>
          </cell>
          <cell r="GM27">
            <v>7.4469000000000003</v>
          </cell>
          <cell r="GN27">
            <v>0.42400000000000004</v>
          </cell>
          <cell r="GO27">
            <v>0.26400000000000001</v>
          </cell>
          <cell r="GP27">
            <v>0.48</v>
          </cell>
          <cell r="GQ27">
            <v>0.55999999999999994</v>
          </cell>
          <cell r="GR27">
            <v>3.97</v>
          </cell>
          <cell r="GS27">
            <v>2.5</v>
          </cell>
          <cell r="GT27">
            <v>0.79859999999999998</v>
          </cell>
          <cell r="GU27">
            <v>2.11992</v>
          </cell>
          <cell r="GV27">
            <v>10.23</v>
          </cell>
          <cell r="GW27">
            <v>51.634774831199998</v>
          </cell>
          <cell r="GX27">
            <v>19.812229323054169</v>
          </cell>
          <cell r="GY27">
            <v>326.07053055359995</v>
          </cell>
          <cell r="GZ27">
            <v>44.906352000000005</v>
          </cell>
          <cell r="HA27">
            <v>13.84</v>
          </cell>
          <cell r="HB27">
            <v>3.84</v>
          </cell>
          <cell r="HC27">
            <v>40</v>
          </cell>
          <cell r="HD27">
            <v>27.59</v>
          </cell>
          <cell r="HE27">
            <v>140.55000000000001</v>
          </cell>
          <cell r="HF27">
            <v>596.79688255359997</v>
          </cell>
          <cell r="HG27">
            <v>23.550726236807517</v>
          </cell>
          <cell r="HH27">
            <v>-2.8601395904110993</v>
          </cell>
          <cell r="HI27">
            <v>-19.189766858756318</v>
          </cell>
          <cell r="HJ27">
            <v>-545.45545149439863</v>
          </cell>
          <cell r="HK27">
            <v>-512728124.40473473</v>
          </cell>
          <cell r="HL27">
            <v>3601261531.604352</v>
          </cell>
          <cell r="HM27">
            <v>1288015824</v>
          </cell>
          <cell r="HN27">
            <v>73335040</v>
          </cell>
          <cell r="HO27">
            <v>45661440</v>
          </cell>
          <cell r="HP27">
            <v>83020800</v>
          </cell>
          <cell r="HQ27">
            <v>96857599.999999985</v>
          </cell>
          <cell r="HR27">
            <v>686651200</v>
          </cell>
          <cell r="HS27">
            <v>432400000</v>
          </cell>
          <cell r="HT27">
            <v>138125856</v>
          </cell>
          <cell r="HU27">
            <v>366661363.20000005</v>
          </cell>
          <cell r="HV27">
            <v>1819577459.3399136</v>
          </cell>
          <cell r="HW27">
            <v>8631568114.1442661</v>
          </cell>
          <cell r="HX27">
            <v>306506298.72038394</v>
          </cell>
          <cell r="HY27">
            <v>42211970.880000003</v>
          </cell>
          <cell r="HZ27">
            <v>13009600</v>
          </cell>
          <cell r="IA27">
            <v>3609600</v>
          </cell>
          <cell r="IB27">
            <v>37600000</v>
          </cell>
          <cell r="IC27">
            <v>126222540.66008641</v>
          </cell>
          <cell r="ID27">
            <v>529160010.26047033</v>
          </cell>
        </row>
        <row r="28">
          <cell r="A28">
            <v>22</v>
          </cell>
          <cell r="B28" t="str">
            <v>1H404T8</v>
          </cell>
          <cell r="C28" t="str">
            <v>KHOA HỌC 4</v>
          </cell>
          <cell r="D28">
            <v>4</v>
          </cell>
          <cell r="E28">
            <v>144</v>
          </cell>
          <cell r="F28">
            <v>4</v>
          </cell>
          <cell r="G28" t="str">
            <v>8000</v>
          </cell>
          <cell r="H28" t="str">
            <v>17,0 x 24,0</v>
          </cell>
          <cell r="I28">
            <v>300000</v>
          </cell>
          <cell r="J28">
            <v>90000</v>
          </cell>
          <cell r="K28">
            <v>380000</v>
          </cell>
          <cell r="L28">
            <v>925000</v>
          </cell>
          <cell r="M28">
            <v>326.07053055359995</v>
          </cell>
          <cell r="N28">
            <v>0.54636768402407776</v>
          </cell>
          <cell r="O28">
            <v>44.906352000000005</v>
          </cell>
          <cell r="P28">
            <v>7.5245620935305138E-2</v>
          </cell>
          <cell r="Q28">
            <v>13.84</v>
          </cell>
          <cell r="R28">
            <v>2.3190469663281109E-2</v>
          </cell>
          <cell r="S28">
            <v>3.84</v>
          </cell>
          <cell r="T28">
            <v>6.4343499643785742E-3</v>
          </cell>
          <cell r="U28">
            <v>40</v>
          </cell>
          <cell r="V28">
            <v>6.7024478795610146E-2</v>
          </cell>
          <cell r="W28">
            <v>27.59</v>
          </cell>
          <cell r="X28">
            <v>4.6230134249272095E-2</v>
          </cell>
          <cell r="Y28">
            <v>140.55000000000001</v>
          </cell>
          <cell r="Z28">
            <v>0.23550726236807518</v>
          </cell>
          <cell r="AA28">
            <v>596.79688255359997</v>
          </cell>
          <cell r="AB28">
            <v>1</v>
          </cell>
          <cell r="AC28">
            <v>326.07053055359995</v>
          </cell>
          <cell r="AD28">
            <v>0.54636768402407776</v>
          </cell>
          <cell r="AE28">
            <v>49.396987200000012</v>
          </cell>
          <cell r="AF28">
            <v>8.2770183028835667E-2</v>
          </cell>
          <cell r="AG28">
            <v>13.84</v>
          </cell>
          <cell r="AH28">
            <v>2.3190469663281109E-2</v>
          </cell>
          <cell r="AI28">
            <v>6.6815999999999995</v>
          </cell>
          <cell r="AJ28">
            <v>1.1195768938018718E-2</v>
          </cell>
          <cell r="AK28">
            <v>40</v>
          </cell>
          <cell r="AL28">
            <v>6.7024478795610146E-2</v>
          </cell>
          <cell r="AM28">
            <v>27.59</v>
          </cell>
          <cell r="AN28">
            <v>4.6230134249272095E-2</v>
          </cell>
          <cell r="AO28">
            <v>140.55000000000001</v>
          </cell>
          <cell r="AP28">
            <v>0.23550726236807518</v>
          </cell>
          <cell r="AQ28">
            <v>604.12911775359999</v>
          </cell>
          <cell r="AR28">
            <v>1.0122859810671707</v>
          </cell>
          <cell r="AS28">
            <v>0</v>
          </cell>
          <cell r="AT28">
            <v>0</v>
          </cell>
          <cell r="AU28">
            <v>4.4906352000000069</v>
          </cell>
          <cell r="AV28">
            <v>0.10000000000000014</v>
          </cell>
          <cell r="AW28">
            <v>0</v>
          </cell>
          <cell r="AX28">
            <v>0</v>
          </cell>
          <cell r="AY28">
            <v>2.8415999999999997</v>
          </cell>
          <cell r="AZ28">
            <v>0.74</v>
          </cell>
          <cell r="BA28">
            <v>0</v>
          </cell>
          <cell r="BB28">
            <v>0</v>
          </cell>
          <cell r="BC28">
            <v>0</v>
          </cell>
          <cell r="BD28">
            <v>0</v>
          </cell>
          <cell r="BE28">
            <v>0</v>
          </cell>
          <cell r="BF28">
            <v>0</v>
          </cell>
          <cell r="BG28">
            <v>7.3322352000000066</v>
          </cell>
          <cell r="BH28">
            <v>1.228598106717067E-2</v>
          </cell>
          <cell r="BI28">
            <v>22.353154535249995</v>
          </cell>
          <cell r="BJ28">
            <v>0.36662862367833493</v>
          </cell>
          <cell r="BK28">
            <v>11.700799999999999</v>
          </cell>
          <cell r="BL28">
            <v>0.19191242977229672</v>
          </cell>
          <cell r="BM28">
            <v>0.84800000000000009</v>
          </cell>
          <cell r="BN28">
            <v>1.390859945020064E-2</v>
          </cell>
          <cell r="BO28">
            <v>0.48</v>
          </cell>
          <cell r="BP28">
            <v>7.8727921416230032E-3</v>
          </cell>
          <cell r="BQ28">
            <v>0.55999999999999994</v>
          </cell>
          <cell r="BR28">
            <v>9.1849241652268362E-3</v>
          </cell>
          <cell r="BS28">
            <v>3.97</v>
          </cell>
          <cell r="BT28">
            <v>6.5114551671340254E-2</v>
          </cell>
          <cell r="BU28">
            <v>2.5</v>
          </cell>
          <cell r="BV28">
            <v>4.1004125737619808E-2</v>
          </cell>
          <cell r="BW28">
            <v>0.79859999999999998</v>
          </cell>
          <cell r="BX28">
            <v>1.3098357925625271E-2</v>
          </cell>
          <cell r="BY28">
            <v>2.11992</v>
          </cell>
          <cell r="BZ28">
            <v>3.4770186493477996E-2</v>
          </cell>
          <cell r="CA28">
            <v>45.330474535249991</v>
          </cell>
          <cell r="CB28">
            <v>0.74349459103574533</v>
          </cell>
          <cell r="CC28">
            <v>0.31900000000000001</v>
          </cell>
          <cell r="CD28">
            <v>5.2321264441202876E-3</v>
          </cell>
          <cell r="CE28">
            <v>45.649474535249993</v>
          </cell>
          <cell r="CF28">
            <v>0.74872671747986574</v>
          </cell>
          <cell r="CG28">
            <v>2.52</v>
          </cell>
          <cell r="CH28">
            <v>4.1332158743520767E-2</v>
          </cell>
          <cell r="CI28">
            <v>12.8</v>
          </cell>
          <cell r="CJ28">
            <v>0.20994112377661342</v>
          </cell>
          <cell r="CK28">
            <v>60.969474535250001</v>
          </cell>
          <cell r="CL28">
            <v>1</v>
          </cell>
          <cell r="CM28">
            <v>22.353154535249995</v>
          </cell>
          <cell r="CN28">
            <v>0.36662862367833493</v>
          </cell>
          <cell r="CO28">
            <v>12.87088</v>
          </cell>
          <cell r="CP28">
            <v>0.21110367274952641</v>
          </cell>
          <cell r="CQ28">
            <v>0.84800000000000009</v>
          </cell>
          <cell r="CR28">
            <v>1.390859945020064E-2</v>
          </cell>
          <cell r="CS28">
            <v>0.89280000000000004</v>
          </cell>
          <cell r="CT28">
            <v>1.4643393383418786E-2</v>
          </cell>
          <cell r="CU28">
            <v>0.55999999999999994</v>
          </cell>
          <cell r="CV28">
            <v>9.1849241652268362E-3</v>
          </cell>
          <cell r="CW28">
            <v>7.3842000000000008</v>
          </cell>
          <cell r="CX28">
            <v>0.12111306610869288</v>
          </cell>
          <cell r="CY28">
            <v>2.5</v>
          </cell>
          <cell r="CZ28">
            <v>4.1004125737619808E-2</v>
          </cell>
          <cell r="DA28">
            <v>1.1979</v>
          </cell>
          <cell r="DB28">
            <v>1.9647536888437907E-2</v>
          </cell>
          <cell r="DC28">
            <v>4.0766061599999999</v>
          </cell>
          <cell r="DD28">
            <v>6.6863068626958178E-2</v>
          </cell>
          <cell r="DE28">
            <v>52.683540695249995</v>
          </cell>
          <cell r="DF28">
            <v>0.86409701078841639</v>
          </cell>
          <cell r="DG28">
            <v>0.55506</v>
          </cell>
          <cell r="DH28">
            <v>9.1039000127692993E-3</v>
          </cell>
          <cell r="DI28">
            <v>53.238600695249993</v>
          </cell>
          <cell r="DJ28">
            <v>0.87320091080118556</v>
          </cell>
          <cell r="DK28">
            <v>2.52</v>
          </cell>
          <cell r="DL28">
            <v>4.1332158743520767E-2</v>
          </cell>
          <cell r="DM28">
            <v>12.8</v>
          </cell>
          <cell r="DN28">
            <v>0.20994112377661342</v>
          </cell>
          <cell r="DO28">
            <v>68.558600695249993</v>
          </cell>
          <cell r="DP28">
            <v>1.1244741933213198</v>
          </cell>
          <cell r="DQ28">
            <v>0</v>
          </cell>
          <cell r="DR28">
            <v>0</v>
          </cell>
          <cell r="DS28">
            <v>1.1700800000000005</v>
          </cell>
          <cell r="DT28">
            <v>0.10000000000000005</v>
          </cell>
          <cell r="DU28">
            <v>0</v>
          </cell>
          <cell r="DV28">
            <v>0</v>
          </cell>
          <cell r="DW28">
            <v>0.41280000000000006</v>
          </cell>
          <cell r="DX28">
            <v>0.8600000000000001</v>
          </cell>
          <cell r="DY28">
            <v>0</v>
          </cell>
          <cell r="DZ28">
            <v>0</v>
          </cell>
          <cell r="EA28">
            <v>3.4142000000000006</v>
          </cell>
          <cell r="EB28">
            <v>0.8600000000000001</v>
          </cell>
          <cell r="EC28">
            <v>0</v>
          </cell>
          <cell r="ED28">
            <v>0</v>
          </cell>
          <cell r="EE28">
            <v>0.39929999999999999</v>
          </cell>
          <cell r="EF28">
            <v>0.5</v>
          </cell>
          <cell r="EG28">
            <v>1.9566861599999998</v>
          </cell>
          <cell r="EH28">
            <v>0.92299999999999993</v>
          </cell>
          <cell r="EI28">
            <v>7.3530661600000045</v>
          </cell>
          <cell r="EJ28">
            <v>0.1622102180792768</v>
          </cell>
          <cell r="EK28">
            <v>0.23605999999999999</v>
          </cell>
          <cell r="EL28">
            <v>0.74</v>
          </cell>
          <cell r="EM28">
            <v>7.5891261599999993</v>
          </cell>
          <cell r="EN28">
            <v>0.16624783170592169</v>
          </cell>
          <cell r="EO28">
            <v>0</v>
          </cell>
          <cell r="EP28">
            <v>0</v>
          </cell>
          <cell r="EQ28">
            <v>0</v>
          </cell>
          <cell r="ER28">
            <v>0</v>
          </cell>
          <cell r="ES28">
            <v>7.5891261599999922</v>
          </cell>
          <cell r="ET28">
            <v>0.12447419332131979</v>
          </cell>
          <cell r="EU28">
            <v>1092.8341670399989</v>
          </cell>
          <cell r="EV28">
            <v>7.3322352000000066</v>
          </cell>
          <cell r="EW28">
            <v>1100.1664022399989</v>
          </cell>
          <cell r="EX28">
            <v>1017653922.071999</v>
          </cell>
          <cell r="EZ28">
            <v>140</v>
          </cell>
          <cell r="FA28">
            <v>4</v>
          </cell>
          <cell r="FB28">
            <v>140</v>
          </cell>
          <cell r="FC28">
            <v>820000</v>
          </cell>
          <cell r="FD28">
            <v>2.52</v>
          </cell>
          <cell r="FE28">
            <v>27.59</v>
          </cell>
          <cell r="FF28">
            <v>22.353154535249995</v>
          </cell>
          <cell r="FG28">
            <v>11.700799999999999</v>
          </cell>
          <cell r="FH28">
            <v>0.84800000000000009</v>
          </cell>
          <cell r="FI28">
            <v>0.31900000000000001</v>
          </cell>
          <cell r="FJ28">
            <v>0.48</v>
          </cell>
          <cell r="FK28">
            <v>0.55999999999999994</v>
          </cell>
          <cell r="FL28">
            <v>3.97</v>
          </cell>
          <cell r="FM28">
            <v>2.5</v>
          </cell>
          <cell r="FN28">
            <v>0.79859999999999998</v>
          </cell>
          <cell r="FO28">
            <v>2.11992</v>
          </cell>
          <cell r="FP28">
            <v>12.8</v>
          </cell>
          <cell r="FQ28">
            <v>60.969474535249994</v>
          </cell>
          <cell r="FR28">
            <v>8535.7264349349989</v>
          </cell>
          <cell r="FS28">
            <v>326.07053055359995</v>
          </cell>
          <cell r="FT28">
            <v>44.906352000000005</v>
          </cell>
          <cell r="FU28">
            <v>13.84</v>
          </cell>
          <cell r="FV28">
            <v>3.84</v>
          </cell>
          <cell r="FW28">
            <v>40</v>
          </cell>
          <cell r="FX28">
            <v>27.59</v>
          </cell>
          <cell r="FY28">
            <v>140.55000000000001</v>
          </cell>
          <cell r="FZ28">
            <v>596.79688255359997</v>
          </cell>
          <cell r="GA28">
            <v>9132.523317488598</v>
          </cell>
          <cell r="GB28">
            <v>8800</v>
          </cell>
          <cell r="GC28">
            <v>0.96358910829695643</v>
          </cell>
          <cell r="GD28">
            <v>575.06697589422686</v>
          </cell>
          <cell r="GE28">
            <v>21.729906659373114</v>
          </cell>
          <cell r="GF28">
            <v>58.749521600755536</v>
          </cell>
          <cell r="GG28">
            <v>2.219952934494458</v>
          </cell>
          <cell r="GH28">
            <v>134.27929857456002</v>
          </cell>
          <cell r="GI28">
            <v>6.2707014254399951</v>
          </cell>
          <cell r="GJ28">
            <v>13.183719295895999</v>
          </cell>
          <cell r="GK28">
            <v>-0.38371929589599851</v>
          </cell>
          <cell r="GL28">
            <v>22.353154535249995</v>
          </cell>
          <cell r="GM28">
            <v>11.700799999999999</v>
          </cell>
          <cell r="GN28">
            <v>0.84800000000000009</v>
          </cell>
          <cell r="GO28">
            <v>0.31900000000000001</v>
          </cell>
          <cell r="GP28">
            <v>0.48</v>
          </cell>
          <cell r="GQ28">
            <v>0.55999999999999994</v>
          </cell>
          <cell r="GR28">
            <v>3.97</v>
          </cell>
          <cell r="GS28">
            <v>2.5</v>
          </cell>
          <cell r="GT28">
            <v>0.79859999999999998</v>
          </cell>
          <cell r="GU28">
            <v>2.11992</v>
          </cell>
          <cell r="GV28">
            <v>12.8</v>
          </cell>
          <cell r="GW28">
            <v>60.969474535249994</v>
          </cell>
          <cell r="GX28">
            <v>20.994112377661345</v>
          </cell>
          <cell r="GY28">
            <v>326.07053055359995</v>
          </cell>
          <cell r="GZ28">
            <v>44.906352000000005</v>
          </cell>
          <cell r="HA28">
            <v>13.84</v>
          </cell>
          <cell r="HB28">
            <v>3.84</v>
          </cell>
          <cell r="HC28">
            <v>40</v>
          </cell>
          <cell r="HD28">
            <v>27.59</v>
          </cell>
          <cell r="HE28">
            <v>140.55000000000001</v>
          </cell>
          <cell r="HF28">
            <v>596.79688255359997</v>
          </cell>
          <cell r="HG28">
            <v>23.550726236807517</v>
          </cell>
          <cell r="HH28">
            <v>-8.3672230390456459E-2</v>
          </cell>
          <cell r="HI28">
            <v>12.130794766066881</v>
          </cell>
          <cell r="HJ28">
            <v>0.41668251140297663</v>
          </cell>
          <cell r="HK28">
            <v>341679.65935044084</v>
          </cell>
          <cell r="HL28">
            <v>2566142140.6466994</v>
          </cell>
          <cell r="HM28">
            <v>1343251839.9999998</v>
          </cell>
          <cell r="HN28">
            <v>97350400.000000015</v>
          </cell>
          <cell r="HO28">
            <v>36621200</v>
          </cell>
          <cell r="HP28">
            <v>55104000</v>
          </cell>
          <cell r="HQ28">
            <v>64287999.999999993</v>
          </cell>
          <cell r="HR28">
            <v>455756000.00000006</v>
          </cell>
          <cell r="HS28">
            <v>287000000</v>
          </cell>
          <cell r="HT28">
            <v>91679280</v>
          </cell>
          <cell r="HU28">
            <v>243366815.99999997</v>
          </cell>
          <cell r="HV28">
            <v>1513490975.1688607</v>
          </cell>
          <cell r="HW28">
            <v>6754050651.8155594</v>
          </cell>
          <cell r="HX28">
            <v>267377835.05395195</v>
          </cell>
          <cell r="HY28">
            <v>36823208.640000008</v>
          </cell>
          <cell r="HZ28">
            <v>11348800</v>
          </cell>
          <cell r="IA28">
            <v>3148800</v>
          </cell>
          <cell r="IB28">
            <v>32800000</v>
          </cell>
          <cell r="IC28">
            <v>110109024.83113921</v>
          </cell>
          <cell r="ID28">
            <v>461607668.52509117</v>
          </cell>
        </row>
        <row r="29">
          <cell r="A29">
            <v>23</v>
          </cell>
          <cell r="B29" t="str">
            <v>1H405T8</v>
          </cell>
          <cell r="C29" t="str">
            <v>LỊCH SỬ VÀ ĐỊA LÍ 4</v>
          </cell>
          <cell r="D29">
            <v>4</v>
          </cell>
          <cell r="E29">
            <v>160</v>
          </cell>
          <cell r="F29">
            <v>4</v>
          </cell>
          <cell r="G29" t="str">
            <v>9000</v>
          </cell>
          <cell r="H29" t="str">
            <v>17,0 x 24,0</v>
          </cell>
          <cell r="I29">
            <v>300000</v>
          </cell>
          <cell r="J29">
            <v>90000</v>
          </cell>
          <cell r="K29">
            <v>380000</v>
          </cell>
          <cell r="L29">
            <v>918000</v>
          </cell>
          <cell r="M29">
            <v>326.07053055359995</v>
          </cell>
          <cell r="N29">
            <v>0.54636768402407776</v>
          </cell>
          <cell r="O29">
            <v>44.906352000000005</v>
          </cell>
          <cell r="P29">
            <v>7.5245620935305138E-2</v>
          </cell>
          <cell r="Q29">
            <v>13.84</v>
          </cell>
          <cell r="R29">
            <v>2.3190469663281109E-2</v>
          </cell>
          <cell r="S29">
            <v>3.84</v>
          </cell>
          <cell r="T29">
            <v>6.4343499643785742E-3</v>
          </cell>
          <cell r="U29">
            <v>40</v>
          </cell>
          <cell r="V29">
            <v>6.7024478795610146E-2</v>
          </cell>
          <cell r="W29">
            <v>27.59</v>
          </cell>
          <cell r="X29">
            <v>4.6230134249272095E-2</v>
          </cell>
          <cell r="Y29">
            <v>140.55000000000001</v>
          </cell>
          <cell r="Z29">
            <v>0.23550726236807518</v>
          </cell>
          <cell r="AA29">
            <v>596.79688255359997</v>
          </cell>
          <cell r="AB29">
            <v>1</v>
          </cell>
          <cell r="AC29">
            <v>326.07053055359995</v>
          </cell>
          <cell r="AD29">
            <v>0.54636768402407776</v>
          </cell>
          <cell r="AE29">
            <v>49.396987200000012</v>
          </cell>
          <cell r="AF29">
            <v>8.2770183028835667E-2</v>
          </cell>
          <cell r="AG29">
            <v>13.84</v>
          </cell>
          <cell r="AH29">
            <v>2.3190469663281109E-2</v>
          </cell>
          <cell r="AI29">
            <v>6.6815999999999995</v>
          </cell>
          <cell r="AJ29">
            <v>1.1195768938018718E-2</v>
          </cell>
          <cell r="AK29">
            <v>40</v>
          </cell>
          <cell r="AL29">
            <v>6.7024478795610146E-2</v>
          </cell>
          <cell r="AM29">
            <v>27.59</v>
          </cell>
          <cell r="AN29">
            <v>4.6230134249272095E-2</v>
          </cell>
          <cell r="AO29">
            <v>140.55000000000001</v>
          </cell>
          <cell r="AP29">
            <v>0.23550726236807518</v>
          </cell>
          <cell r="AQ29">
            <v>604.12911775359999</v>
          </cell>
          <cell r="AR29">
            <v>1.0122859810671707</v>
          </cell>
          <cell r="AS29">
            <v>0</v>
          </cell>
          <cell r="AT29">
            <v>0</v>
          </cell>
          <cell r="AU29">
            <v>4.4906352000000069</v>
          </cell>
          <cell r="AV29">
            <v>0.10000000000000014</v>
          </cell>
          <cell r="AW29">
            <v>0</v>
          </cell>
          <cell r="AX29">
            <v>0</v>
          </cell>
          <cell r="AY29">
            <v>2.8415999999999997</v>
          </cell>
          <cell r="AZ29">
            <v>0.74</v>
          </cell>
          <cell r="BA29">
            <v>0</v>
          </cell>
          <cell r="BB29">
            <v>0</v>
          </cell>
          <cell r="BC29">
            <v>0</v>
          </cell>
          <cell r="BD29">
            <v>0</v>
          </cell>
          <cell r="BE29">
            <v>0</v>
          </cell>
          <cell r="BF29">
            <v>0</v>
          </cell>
          <cell r="BG29">
            <v>7.3322352000000066</v>
          </cell>
          <cell r="BH29">
            <v>1.228598106717067E-2</v>
          </cell>
          <cell r="BI29">
            <v>22.353154535249995</v>
          </cell>
          <cell r="BJ29">
            <v>0.36662862367833493</v>
          </cell>
          <cell r="BK29">
            <v>11.700799999999999</v>
          </cell>
          <cell r="BL29">
            <v>0.19191242977229672</v>
          </cell>
          <cell r="BM29">
            <v>0.84800000000000009</v>
          </cell>
          <cell r="BN29">
            <v>1.390859945020064E-2</v>
          </cell>
          <cell r="BO29">
            <v>0.48</v>
          </cell>
          <cell r="BP29">
            <v>7.8727921416230032E-3</v>
          </cell>
          <cell r="BQ29">
            <v>0.55999999999999994</v>
          </cell>
          <cell r="BR29">
            <v>9.1849241652268362E-3</v>
          </cell>
          <cell r="BS29">
            <v>3.97</v>
          </cell>
          <cell r="BT29">
            <v>6.5114551671340254E-2</v>
          </cell>
          <cell r="BU29">
            <v>2.5</v>
          </cell>
          <cell r="BV29">
            <v>4.1004125737619808E-2</v>
          </cell>
          <cell r="BW29">
            <v>0.79859999999999998</v>
          </cell>
          <cell r="BX29">
            <v>1.3098357925625271E-2</v>
          </cell>
          <cell r="BY29">
            <v>2.11992</v>
          </cell>
          <cell r="BZ29">
            <v>3.4770186493477996E-2</v>
          </cell>
          <cell r="CA29">
            <v>45.330474535249991</v>
          </cell>
          <cell r="CB29">
            <v>0.74349459103574533</v>
          </cell>
          <cell r="CC29">
            <v>0.31900000000000001</v>
          </cell>
          <cell r="CD29">
            <v>5.2321264441202876E-3</v>
          </cell>
          <cell r="CE29">
            <v>45.649474535249993</v>
          </cell>
          <cell r="CF29">
            <v>0.74872671747986574</v>
          </cell>
          <cell r="CG29">
            <v>2.52</v>
          </cell>
          <cell r="CH29">
            <v>4.1332158743520767E-2</v>
          </cell>
          <cell r="CI29">
            <v>12.8</v>
          </cell>
          <cell r="CJ29">
            <v>0.20994112377661342</v>
          </cell>
          <cell r="CK29">
            <v>60.969474535250001</v>
          </cell>
          <cell r="CL29">
            <v>1</v>
          </cell>
          <cell r="CM29">
            <v>22.353154535249995</v>
          </cell>
          <cell r="CN29">
            <v>0.36662862367833493</v>
          </cell>
          <cell r="CO29">
            <v>12.87088</v>
          </cell>
          <cell r="CP29">
            <v>0.21110367274952641</v>
          </cell>
          <cell r="CQ29">
            <v>0.84800000000000009</v>
          </cell>
          <cell r="CR29">
            <v>1.390859945020064E-2</v>
          </cell>
          <cell r="CS29">
            <v>0.89280000000000004</v>
          </cell>
          <cell r="CT29">
            <v>1.4643393383418786E-2</v>
          </cell>
          <cell r="CU29">
            <v>0.55999999999999994</v>
          </cell>
          <cell r="CV29">
            <v>9.1849241652268362E-3</v>
          </cell>
          <cell r="CW29">
            <v>7.3842000000000008</v>
          </cell>
          <cell r="CX29">
            <v>0.12111306610869288</v>
          </cell>
          <cell r="CY29">
            <v>2.5</v>
          </cell>
          <cell r="CZ29">
            <v>4.1004125737619808E-2</v>
          </cell>
          <cell r="DA29">
            <v>1.1979</v>
          </cell>
          <cell r="DB29">
            <v>1.9647536888437907E-2</v>
          </cell>
          <cell r="DC29">
            <v>4.0766061599999999</v>
          </cell>
          <cell r="DD29">
            <v>6.6863068626958178E-2</v>
          </cell>
          <cell r="DE29">
            <v>52.683540695249995</v>
          </cell>
          <cell r="DF29">
            <v>0.86409701078841639</v>
          </cell>
          <cell r="DG29">
            <v>0.55506</v>
          </cell>
          <cell r="DH29">
            <v>9.1039000127692993E-3</v>
          </cell>
          <cell r="DI29">
            <v>53.238600695249993</v>
          </cell>
          <cell r="DJ29">
            <v>0.87320091080118556</v>
          </cell>
          <cell r="DK29">
            <v>2.52</v>
          </cell>
          <cell r="DL29">
            <v>4.1332158743520767E-2</v>
          </cell>
          <cell r="DM29">
            <v>12.8</v>
          </cell>
          <cell r="DN29">
            <v>0.20994112377661342</v>
          </cell>
          <cell r="DO29">
            <v>68.558600695249993</v>
          </cell>
          <cell r="DP29">
            <v>1.1244741933213198</v>
          </cell>
          <cell r="DQ29">
            <v>0</v>
          </cell>
          <cell r="DR29">
            <v>0</v>
          </cell>
          <cell r="DS29">
            <v>1.1700800000000005</v>
          </cell>
          <cell r="DT29">
            <v>0.10000000000000005</v>
          </cell>
          <cell r="DU29">
            <v>0</v>
          </cell>
          <cell r="DV29">
            <v>0</v>
          </cell>
          <cell r="DW29">
            <v>0.41280000000000006</v>
          </cell>
          <cell r="DX29">
            <v>0.8600000000000001</v>
          </cell>
          <cell r="DY29">
            <v>0</v>
          </cell>
          <cell r="DZ29">
            <v>0</v>
          </cell>
          <cell r="EA29">
            <v>3.4142000000000006</v>
          </cell>
          <cell r="EB29">
            <v>0.8600000000000001</v>
          </cell>
          <cell r="EC29">
            <v>0</v>
          </cell>
          <cell r="ED29">
            <v>0</v>
          </cell>
          <cell r="EE29">
            <v>0.39929999999999999</v>
          </cell>
          <cell r="EF29">
            <v>0.5</v>
          </cell>
          <cell r="EG29">
            <v>1.9566861599999998</v>
          </cell>
          <cell r="EH29">
            <v>0.92299999999999993</v>
          </cell>
          <cell r="EI29">
            <v>7.3530661600000045</v>
          </cell>
          <cell r="EJ29">
            <v>0.1622102180792768</v>
          </cell>
          <cell r="EK29">
            <v>0.23605999999999999</v>
          </cell>
          <cell r="EL29">
            <v>0.74</v>
          </cell>
          <cell r="EM29">
            <v>7.5891261599999993</v>
          </cell>
          <cell r="EN29">
            <v>0.16624783170592169</v>
          </cell>
          <cell r="EO29">
            <v>0</v>
          </cell>
          <cell r="EP29">
            <v>0</v>
          </cell>
          <cell r="EQ29">
            <v>0</v>
          </cell>
          <cell r="ER29">
            <v>0</v>
          </cell>
          <cell r="ES29">
            <v>7.5891261599999922</v>
          </cell>
          <cell r="ET29">
            <v>0.12447419332131979</v>
          </cell>
          <cell r="EU29">
            <v>1214.2601855999987</v>
          </cell>
          <cell r="EV29">
            <v>7.3322352000000066</v>
          </cell>
          <cell r="EW29">
            <v>1221.5924207999988</v>
          </cell>
          <cell r="EX29">
            <v>1121421842.2943988</v>
          </cell>
          <cell r="FA29" t="str">
            <v>-</v>
          </cell>
          <cell r="FB29">
            <v>160</v>
          </cell>
          <cell r="FC29">
            <v>820000</v>
          </cell>
          <cell r="FD29">
            <v>2.52</v>
          </cell>
          <cell r="FE29">
            <v>27.59</v>
          </cell>
          <cell r="FF29">
            <v>22.353154535249995</v>
          </cell>
          <cell r="FG29">
            <v>11.700799999999999</v>
          </cell>
          <cell r="FH29">
            <v>0.84800000000000009</v>
          </cell>
          <cell r="FI29">
            <v>0.31900000000000001</v>
          </cell>
          <cell r="FJ29">
            <v>0.48</v>
          </cell>
          <cell r="FK29">
            <v>0.55999999999999994</v>
          </cell>
          <cell r="FL29">
            <v>3.97</v>
          </cell>
          <cell r="FM29">
            <v>2.5</v>
          </cell>
          <cell r="FN29">
            <v>0.79859999999999998</v>
          </cell>
          <cell r="FO29">
            <v>2.11992</v>
          </cell>
          <cell r="FP29">
            <v>12.8</v>
          </cell>
          <cell r="FQ29">
            <v>60.969474535249994</v>
          </cell>
          <cell r="FR29">
            <v>9755.1159256399987</v>
          </cell>
          <cell r="FS29">
            <v>326.07053055359995</v>
          </cell>
          <cell r="FT29">
            <v>44.906352000000005</v>
          </cell>
          <cell r="FU29">
            <v>13.84</v>
          </cell>
          <cell r="FV29">
            <v>3.84</v>
          </cell>
          <cell r="FW29">
            <v>40</v>
          </cell>
          <cell r="FX29">
            <v>27.59</v>
          </cell>
          <cell r="FY29">
            <v>140.55000000000001</v>
          </cell>
          <cell r="FZ29">
            <v>596.79688255359997</v>
          </cell>
          <cell r="GA29">
            <v>10351.9128081936</v>
          </cell>
          <cell r="GB29">
            <v>9900</v>
          </cell>
          <cell r="GC29">
            <v>0.95634499473025814</v>
          </cell>
          <cell r="GD29">
            <v>570.74371150075706</v>
          </cell>
          <cell r="GE29">
            <v>26.053171052842913</v>
          </cell>
          <cell r="GF29">
            <v>58.307851803120265</v>
          </cell>
          <cell r="GG29">
            <v>2.6616227321297288</v>
          </cell>
          <cell r="GH29">
            <v>134.27929857456002</v>
          </cell>
          <cell r="GI29">
            <v>6.2707014254399951</v>
          </cell>
          <cell r="GJ29">
            <v>13.082629383909</v>
          </cell>
          <cell r="GK29">
            <v>-0.28262938390899883</v>
          </cell>
          <cell r="GL29">
            <v>22.353154535249995</v>
          </cell>
          <cell r="GM29">
            <v>11.700799999999999</v>
          </cell>
          <cell r="GN29">
            <v>0.84800000000000009</v>
          </cell>
          <cell r="GO29">
            <v>0.31900000000000001</v>
          </cell>
          <cell r="GP29">
            <v>0.48</v>
          </cell>
          <cell r="GQ29">
            <v>0.55999999999999994</v>
          </cell>
          <cell r="GR29">
            <v>3.97</v>
          </cell>
          <cell r="GS29">
            <v>2.5</v>
          </cell>
          <cell r="GT29">
            <v>0.79859999999999998</v>
          </cell>
          <cell r="GU29">
            <v>2.11992</v>
          </cell>
          <cell r="GV29">
            <v>12.8</v>
          </cell>
          <cell r="GW29">
            <v>60.969474535249994</v>
          </cell>
          <cell r="GX29">
            <v>20.994112377661345</v>
          </cell>
          <cell r="GY29">
            <v>326.07053055359995</v>
          </cell>
          <cell r="GZ29">
            <v>44.906352000000005</v>
          </cell>
          <cell r="HA29">
            <v>13.84</v>
          </cell>
          <cell r="HB29">
            <v>3.84</v>
          </cell>
          <cell r="HC29">
            <v>40</v>
          </cell>
          <cell r="HD29">
            <v>27.59</v>
          </cell>
          <cell r="HE29">
            <v>140.55000000000001</v>
          </cell>
          <cell r="HF29">
            <v>596.79688255359997</v>
          </cell>
          <cell r="HG29">
            <v>23.550726236807517</v>
          </cell>
          <cell r="HH29">
            <v>-0.42425211603872759</v>
          </cell>
          <cell r="HI29">
            <v>7.8075303725970819</v>
          </cell>
          <cell r="HJ29">
            <v>-60.072808193599329</v>
          </cell>
          <cell r="HK29">
            <v>-49259702.718751453</v>
          </cell>
          <cell r="HL29">
            <v>2932733875.0247993</v>
          </cell>
          <cell r="HM29">
            <v>1535144960</v>
          </cell>
          <cell r="HN29">
            <v>111257600</v>
          </cell>
          <cell r="HO29">
            <v>41852800</v>
          </cell>
          <cell r="HP29">
            <v>62976000</v>
          </cell>
          <cell r="HQ29">
            <v>73472000</v>
          </cell>
          <cell r="HR29">
            <v>520864000.00000006</v>
          </cell>
          <cell r="HS29">
            <v>328000000</v>
          </cell>
          <cell r="HT29">
            <v>104776320</v>
          </cell>
          <cell r="HU29">
            <v>278133504</v>
          </cell>
          <cell r="HV29">
            <v>1716440975.1688607</v>
          </cell>
          <cell r="HW29">
            <v>7705652034.1936598</v>
          </cell>
          <cell r="HX29">
            <v>267377835.05395195</v>
          </cell>
          <cell r="HY29">
            <v>36823208.640000008</v>
          </cell>
          <cell r="HZ29">
            <v>11348800</v>
          </cell>
          <cell r="IA29">
            <v>3148800</v>
          </cell>
          <cell r="IB29">
            <v>32800000</v>
          </cell>
          <cell r="IC29">
            <v>110109024.83113921</v>
          </cell>
          <cell r="ID29">
            <v>461607668.52509117</v>
          </cell>
        </row>
        <row r="30">
          <cell r="A30">
            <v>24</v>
          </cell>
          <cell r="B30" t="str">
            <v>1H406T8</v>
          </cell>
          <cell r="C30" t="str">
            <v>ÂM NHẠC 4</v>
          </cell>
          <cell r="D30">
            <v>4</v>
          </cell>
          <cell r="E30">
            <v>56</v>
          </cell>
          <cell r="F30">
            <v>2</v>
          </cell>
          <cell r="G30" t="str">
            <v>2800</v>
          </cell>
          <cell r="H30" t="str">
            <v>17,0 x 24,0</v>
          </cell>
          <cell r="I30">
            <v>300000</v>
          </cell>
          <cell r="J30">
            <v>90000</v>
          </cell>
          <cell r="K30">
            <v>380000</v>
          </cell>
          <cell r="L30">
            <v>966000</v>
          </cell>
          <cell r="M30">
            <v>231.87237728256</v>
          </cell>
          <cell r="N30">
            <v>0.52273105533619291</v>
          </cell>
          <cell r="O30">
            <v>44.906352000000005</v>
          </cell>
          <cell r="P30">
            <v>0.10123648641275274</v>
          </cell>
          <cell r="Q30">
            <v>13.84</v>
          </cell>
          <cell r="R30">
            <v>3.1200774713396842E-2</v>
          </cell>
          <cell r="S30">
            <v>1.92</v>
          </cell>
          <cell r="T30">
            <v>4.3284311741128567E-3</v>
          </cell>
          <cell r="U30">
            <v>40</v>
          </cell>
          <cell r="V30">
            <v>9.0175649460684515E-2</v>
          </cell>
          <cell r="W30">
            <v>18.28</v>
          </cell>
          <cell r="X30">
            <v>4.1210271803532823E-2</v>
          </cell>
          <cell r="Y30">
            <v>92.76</v>
          </cell>
          <cell r="Z30">
            <v>0.2091173310993274</v>
          </cell>
          <cell r="AA30">
            <v>443.57872928255995</v>
          </cell>
          <cell r="AB30">
            <v>1</v>
          </cell>
          <cell r="AC30">
            <v>231.87237728256</v>
          </cell>
          <cell r="AD30">
            <v>0.52273105533619291</v>
          </cell>
          <cell r="AE30">
            <v>49.396987200000012</v>
          </cell>
          <cell r="AF30">
            <v>0.11136013505402803</v>
          </cell>
          <cell r="AG30">
            <v>13.84</v>
          </cell>
          <cell r="AH30">
            <v>3.1200774713396842E-2</v>
          </cell>
          <cell r="AI30">
            <v>3.3407999999999998</v>
          </cell>
          <cell r="AJ30">
            <v>7.5314702429563705E-3</v>
          </cell>
          <cell r="AK30">
            <v>40</v>
          </cell>
          <cell r="AL30">
            <v>9.0175649460684515E-2</v>
          </cell>
          <cell r="AM30">
            <v>18.28</v>
          </cell>
          <cell r="AN30">
            <v>4.1210271803532823E-2</v>
          </cell>
          <cell r="AO30">
            <v>92.76</v>
          </cell>
          <cell r="AP30">
            <v>0.2091173310993274</v>
          </cell>
          <cell r="AQ30">
            <v>449.49016448255998</v>
          </cell>
          <cell r="AR30">
            <v>1.0133266877101188</v>
          </cell>
          <cell r="AS30">
            <v>0</v>
          </cell>
          <cell r="AT30">
            <v>0</v>
          </cell>
          <cell r="AU30">
            <v>4.4906352000000069</v>
          </cell>
          <cell r="AV30">
            <v>0.10000000000000014</v>
          </cell>
          <cell r="AW30">
            <v>0</v>
          </cell>
          <cell r="AX30">
            <v>0</v>
          </cell>
          <cell r="AY30">
            <v>1.4207999999999998</v>
          </cell>
          <cell r="AZ30">
            <v>0.74</v>
          </cell>
          <cell r="BA30">
            <v>0</v>
          </cell>
          <cell r="BB30">
            <v>0</v>
          </cell>
          <cell r="BC30">
            <v>0</v>
          </cell>
          <cell r="BD30">
            <v>0</v>
          </cell>
          <cell r="BE30">
            <v>0</v>
          </cell>
          <cell r="BF30">
            <v>0</v>
          </cell>
          <cell r="BG30">
            <v>5.9114352000000068</v>
          </cell>
          <cell r="BH30">
            <v>1.3326687710118803E-2</v>
          </cell>
          <cell r="BI30">
            <v>20.821354831200001</v>
          </cell>
          <cell r="BJ30">
            <v>0.40324287070617421</v>
          </cell>
          <cell r="BK30">
            <v>7.4469000000000003</v>
          </cell>
          <cell r="BL30">
            <v>0.14422257140356998</v>
          </cell>
          <cell r="BM30">
            <v>0.42400000000000004</v>
          </cell>
          <cell r="BN30">
            <v>8.2115202668377012E-3</v>
          </cell>
          <cell r="BO30">
            <v>0.48</v>
          </cell>
          <cell r="BP30">
            <v>9.2960606794389045E-3</v>
          </cell>
          <cell r="BQ30">
            <v>0.55999999999999994</v>
          </cell>
          <cell r="BR30">
            <v>1.0845404126012054E-2</v>
          </cell>
          <cell r="BS30">
            <v>3.97</v>
          </cell>
          <cell r="BT30">
            <v>7.6886168536192609E-2</v>
          </cell>
          <cell r="BU30">
            <v>2.5</v>
          </cell>
          <cell r="BV30">
            <v>4.8416982705410963E-2</v>
          </cell>
          <cell r="BW30">
            <v>0.79859999999999998</v>
          </cell>
          <cell r="BX30">
            <v>1.5466320955416477E-2</v>
          </cell>
          <cell r="BY30">
            <v>2.11992</v>
          </cell>
          <cell r="BZ30">
            <v>4.1056051990741922E-2</v>
          </cell>
          <cell r="CA30">
            <v>39.120774831200002</v>
          </cell>
          <cell r="CB30">
            <v>0.75764395136979479</v>
          </cell>
          <cell r="CC30">
            <v>0.26400000000000001</v>
          </cell>
          <cell r="CD30">
            <v>5.1128333736913979E-3</v>
          </cell>
          <cell r="CE30">
            <v>39.384774831200005</v>
          </cell>
          <cell r="CF30">
            <v>0.76275678474348629</v>
          </cell>
          <cell r="CG30">
            <v>2.02</v>
          </cell>
          <cell r="CH30">
            <v>3.912092202597206E-2</v>
          </cell>
          <cell r="CI30">
            <v>10.23</v>
          </cell>
          <cell r="CJ30">
            <v>0.19812229323054167</v>
          </cell>
          <cell r="CK30">
            <v>51.634774831200005</v>
          </cell>
          <cell r="CL30">
            <v>1</v>
          </cell>
          <cell r="CM30">
            <v>20.821354831200001</v>
          </cell>
          <cell r="CN30">
            <v>0.40324287070617421</v>
          </cell>
          <cell r="CO30">
            <v>8.1915900000000015</v>
          </cell>
          <cell r="CP30">
            <v>0.158644828543927</v>
          </cell>
          <cell r="CQ30">
            <v>0.42400000000000004</v>
          </cell>
          <cell r="CR30">
            <v>8.2115202668377012E-3</v>
          </cell>
          <cell r="CS30">
            <v>0.89280000000000004</v>
          </cell>
          <cell r="CT30">
            <v>1.7290672863756365E-2</v>
          </cell>
          <cell r="CU30">
            <v>0.55999999999999994</v>
          </cell>
          <cell r="CV30">
            <v>1.0845404126012054E-2</v>
          </cell>
          <cell r="CW30">
            <v>7.3842000000000008</v>
          </cell>
          <cell r="CX30">
            <v>0.14300827347731826</v>
          </cell>
          <cell r="CY30">
            <v>2.5</v>
          </cell>
          <cell r="CZ30">
            <v>4.8416982705410963E-2</v>
          </cell>
          <cell r="DA30">
            <v>1.1979</v>
          </cell>
          <cell r="DB30">
            <v>2.3199481433124718E-2</v>
          </cell>
          <cell r="DC30">
            <v>4.0766061599999999</v>
          </cell>
          <cell r="DD30">
            <v>7.8950787978196713E-2</v>
          </cell>
          <cell r="DE30">
            <v>46.048450991199999</v>
          </cell>
          <cell r="DF30">
            <v>0.89181082210075791</v>
          </cell>
          <cell r="DG30">
            <v>0.45936000000000005</v>
          </cell>
          <cell r="DH30">
            <v>8.8963300702230332E-3</v>
          </cell>
          <cell r="DI30">
            <v>46.507810991199996</v>
          </cell>
          <cell r="DJ30">
            <v>0.90070715217098085</v>
          </cell>
          <cell r="DK30">
            <v>2.02</v>
          </cell>
          <cell r="DL30">
            <v>3.912092202597206E-2</v>
          </cell>
          <cell r="DM30">
            <v>10.23</v>
          </cell>
          <cell r="DN30">
            <v>0.19812229323054167</v>
          </cell>
          <cell r="DO30">
            <v>58.757810991200003</v>
          </cell>
          <cell r="DP30">
            <v>1.1379503674274947</v>
          </cell>
          <cell r="DQ30">
            <v>0</v>
          </cell>
          <cell r="DR30">
            <v>0</v>
          </cell>
          <cell r="DS30">
            <v>0.74469000000000118</v>
          </cell>
          <cell r="DT30">
            <v>0.10000000000000016</v>
          </cell>
          <cell r="DU30">
            <v>0</v>
          </cell>
          <cell r="DV30">
            <v>0</v>
          </cell>
          <cell r="DW30">
            <v>0.41280000000000006</v>
          </cell>
          <cell r="DX30">
            <v>0.8600000000000001</v>
          </cell>
          <cell r="DY30">
            <v>0</v>
          </cell>
          <cell r="DZ30">
            <v>0</v>
          </cell>
          <cell r="EA30">
            <v>3.4142000000000006</v>
          </cell>
          <cell r="EB30">
            <v>0.8600000000000001</v>
          </cell>
          <cell r="EC30">
            <v>0</v>
          </cell>
          <cell r="ED30">
            <v>0</v>
          </cell>
          <cell r="EE30">
            <v>0.39929999999999999</v>
          </cell>
          <cell r="EF30">
            <v>0.5</v>
          </cell>
          <cell r="EG30">
            <v>1.9566861599999998</v>
          </cell>
          <cell r="EH30">
            <v>0.92299999999999993</v>
          </cell>
          <cell r="EI30">
            <v>6.9276761599999972</v>
          </cell>
          <cell r="EJ30">
            <v>0.17708432897589149</v>
          </cell>
          <cell r="EK30">
            <v>0.19536000000000003</v>
          </cell>
          <cell r="EL30">
            <v>0.7400000000000001</v>
          </cell>
          <cell r="EM30">
            <v>7.123036159999991</v>
          </cell>
          <cell r="EN30">
            <v>0.18085760780730001</v>
          </cell>
          <cell r="EO30">
            <v>0</v>
          </cell>
          <cell r="EP30">
            <v>0</v>
          </cell>
          <cell r="EQ30">
            <v>0</v>
          </cell>
          <cell r="ER30">
            <v>0</v>
          </cell>
          <cell r="ES30">
            <v>7.1230361599999981</v>
          </cell>
          <cell r="ET30">
            <v>0.13795036742749472</v>
          </cell>
          <cell r="EU30">
            <v>398.89002495999989</v>
          </cell>
          <cell r="EV30">
            <v>5.9114352000000068</v>
          </cell>
          <cell r="EW30">
            <v>404.80146015999992</v>
          </cell>
          <cell r="EX30">
            <v>391038210.51455992</v>
          </cell>
          <cell r="FA30" t="str">
            <v>-</v>
          </cell>
          <cell r="FB30">
            <v>56</v>
          </cell>
          <cell r="FC30">
            <v>840000</v>
          </cell>
          <cell r="FD30">
            <v>2.02</v>
          </cell>
          <cell r="FE30">
            <v>18.28</v>
          </cell>
          <cell r="FF30">
            <v>20.821354831200001</v>
          </cell>
          <cell r="FG30">
            <v>7.4469000000000003</v>
          </cell>
          <cell r="FH30">
            <v>0.42400000000000004</v>
          </cell>
          <cell r="FI30">
            <v>0.26400000000000001</v>
          </cell>
          <cell r="FJ30">
            <v>0.48</v>
          </cell>
          <cell r="FK30">
            <v>0.55999999999999994</v>
          </cell>
          <cell r="FL30">
            <v>3.97</v>
          </cell>
          <cell r="FM30">
            <v>2.5</v>
          </cell>
          <cell r="FN30">
            <v>0.79859999999999998</v>
          </cell>
          <cell r="FO30">
            <v>2.11992</v>
          </cell>
          <cell r="FP30">
            <v>10.23</v>
          </cell>
          <cell r="FQ30">
            <v>51.634774831199998</v>
          </cell>
          <cell r="FR30">
            <v>2891.5473905471999</v>
          </cell>
          <cell r="FS30">
            <v>231.87237728256</v>
          </cell>
          <cell r="FT30">
            <v>44.906352000000005</v>
          </cell>
          <cell r="FU30">
            <v>13.84</v>
          </cell>
          <cell r="FV30">
            <v>1.92</v>
          </cell>
          <cell r="FW30">
            <v>40</v>
          </cell>
          <cell r="FX30">
            <v>18.28</v>
          </cell>
          <cell r="FY30">
            <v>92.76</v>
          </cell>
          <cell r="FZ30">
            <v>443.57872928255995</v>
          </cell>
          <cell r="GA30">
            <v>3335.1261198297598</v>
          </cell>
          <cell r="GB30">
            <v>3100</v>
          </cell>
          <cell r="GC30">
            <v>0.92950008144166918</v>
          </cell>
          <cell r="GD30">
            <v>412.30646499393157</v>
          </cell>
          <cell r="GE30">
            <v>31.272264288628378</v>
          </cell>
          <cell r="GF30">
            <v>47.994527410822649</v>
          </cell>
          <cell r="GG30">
            <v>3.6402474203773494</v>
          </cell>
          <cell r="GH30">
            <v>99.80521408857598</v>
          </cell>
          <cell r="GI30">
            <v>-7.0452140885759746</v>
          </cell>
          <cell r="GJ30">
            <v>10.673121176989714</v>
          </cell>
          <cell r="GK30">
            <v>-0.44312117698971321</v>
          </cell>
          <cell r="GL30">
            <v>20.821354831200001</v>
          </cell>
          <cell r="GM30">
            <v>7.4469000000000003</v>
          </cell>
          <cell r="GN30">
            <v>0.42400000000000004</v>
          </cell>
          <cell r="GO30">
            <v>0.26400000000000001</v>
          </cell>
          <cell r="GP30">
            <v>0.48</v>
          </cell>
          <cell r="GQ30">
            <v>0.55999999999999994</v>
          </cell>
          <cell r="GR30">
            <v>3.97</v>
          </cell>
          <cell r="GS30">
            <v>2.5</v>
          </cell>
          <cell r="GT30">
            <v>0.79859999999999998</v>
          </cell>
          <cell r="GU30">
            <v>2.11992</v>
          </cell>
          <cell r="GV30">
            <v>10.23</v>
          </cell>
          <cell r="GW30">
            <v>51.634774831199998</v>
          </cell>
          <cell r="GX30">
            <v>19.812229323054169</v>
          </cell>
          <cell r="GY30">
            <v>231.87237728256</v>
          </cell>
          <cell r="GZ30">
            <v>44.906352000000005</v>
          </cell>
          <cell r="HA30">
            <v>13.84</v>
          </cell>
          <cell r="HB30">
            <v>1.92</v>
          </cell>
          <cell r="HC30">
            <v>40</v>
          </cell>
          <cell r="HD30">
            <v>18.28</v>
          </cell>
          <cell r="HE30">
            <v>92.76</v>
          </cell>
          <cell r="HF30">
            <v>443.57872928255995</v>
          </cell>
          <cell r="HG30">
            <v>20.91173310993274</v>
          </cell>
          <cell r="HH30">
            <v>-2.0633685973670626</v>
          </cell>
          <cell r="HI30">
            <v>-20.037478377204351</v>
          </cell>
          <cell r="HJ30">
            <v>-135.58611982975987</v>
          </cell>
          <cell r="HK30">
            <v>-113892340.65699829</v>
          </cell>
          <cell r="HL30">
            <v>979436531.25964797</v>
          </cell>
          <cell r="HM30">
            <v>350302176</v>
          </cell>
          <cell r="HN30">
            <v>19944960.000000004</v>
          </cell>
          <cell r="HO30">
            <v>12418560</v>
          </cell>
          <cell r="HP30">
            <v>22579200</v>
          </cell>
          <cell r="HQ30">
            <v>26342399.999999996</v>
          </cell>
          <cell r="HR30">
            <v>186748800.00000003</v>
          </cell>
          <cell r="HS30">
            <v>117600000</v>
          </cell>
          <cell r="HT30">
            <v>37566143.999999993</v>
          </cell>
          <cell r="HU30">
            <v>99721036.799999997</v>
          </cell>
          <cell r="HV30">
            <v>502063620.16559613</v>
          </cell>
          <cell r="HW30">
            <v>2354723428.225244</v>
          </cell>
          <cell r="HX30">
            <v>194772796.91735038</v>
          </cell>
          <cell r="HY30">
            <v>37721335.680000007</v>
          </cell>
          <cell r="HZ30">
            <v>11625600</v>
          </cell>
          <cell r="IA30">
            <v>1612800</v>
          </cell>
          <cell r="IB30">
            <v>33600000</v>
          </cell>
          <cell r="IC30">
            <v>83836379.834403828</v>
          </cell>
          <cell r="ID30">
            <v>363168912.43175417</v>
          </cell>
        </row>
        <row r="31">
          <cell r="A31">
            <v>25</v>
          </cell>
          <cell r="B31" t="str">
            <v>1H407T8</v>
          </cell>
          <cell r="C31" t="str">
            <v>MĨ THUẬT 4</v>
          </cell>
          <cell r="D31">
            <v>4</v>
          </cell>
          <cell r="E31">
            <v>88</v>
          </cell>
          <cell r="F31">
            <v>4</v>
          </cell>
          <cell r="G31" t="str">
            <v>5100</v>
          </cell>
          <cell r="H31" t="str">
            <v>17,0 x 24,0</v>
          </cell>
          <cell r="I31">
            <v>300000</v>
          </cell>
          <cell r="J31">
            <v>90000</v>
          </cell>
          <cell r="K31">
            <v>370000</v>
          </cell>
          <cell r="L31">
            <v>920000</v>
          </cell>
          <cell r="M31">
            <v>231.87237728256</v>
          </cell>
          <cell r="N31">
            <v>0.52273105533619291</v>
          </cell>
          <cell r="O31">
            <v>44.906352000000005</v>
          </cell>
          <cell r="P31">
            <v>0.10123648641275274</v>
          </cell>
          <cell r="Q31">
            <v>13.84</v>
          </cell>
          <cell r="R31">
            <v>3.1200774713396842E-2</v>
          </cell>
          <cell r="S31">
            <v>1.92</v>
          </cell>
          <cell r="T31">
            <v>4.3284311741128567E-3</v>
          </cell>
          <cell r="U31">
            <v>40</v>
          </cell>
          <cell r="V31">
            <v>9.0175649460684515E-2</v>
          </cell>
          <cell r="W31">
            <v>18.28</v>
          </cell>
          <cell r="X31">
            <v>4.1210271803532823E-2</v>
          </cell>
          <cell r="Y31">
            <v>92.76</v>
          </cell>
          <cell r="Z31">
            <v>0.2091173310993274</v>
          </cell>
          <cell r="AA31">
            <v>443.57872928255995</v>
          </cell>
          <cell r="AB31">
            <v>1</v>
          </cell>
          <cell r="AC31">
            <v>231.87237728256</v>
          </cell>
          <cell r="AD31">
            <v>0.52273105533619291</v>
          </cell>
          <cell r="AE31">
            <v>49.396987200000012</v>
          </cell>
          <cell r="AF31">
            <v>0.11136013505402803</v>
          </cell>
          <cell r="AG31">
            <v>13.84</v>
          </cell>
          <cell r="AH31">
            <v>3.1200774713396842E-2</v>
          </cell>
          <cell r="AI31">
            <v>3.3407999999999998</v>
          </cell>
          <cell r="AJ31">
            <v>7.5314702429563705E-3</v>
          </cell>
          <cell r="AK31">
            <v>40</v>
          </cell>
          <cell r="AL31">
            <v>9.0175649460684515E-2</v>
          </cell>
          <cell r="AM31">
            <v>18.28</v>
          </cell>
          <cell r="AN31">
            <v>4.1210271803532823E-2</v>
          </cell>
          <cell r="AO31">
            <v>92.76</v>
          </cell>
          <cell r="AP31">
            <v>0.2091173310993274</v>
          </cell>
          <cell r="AQ31">
            <v>449.49016448255998</v>
          </cell>
          <cell r="AR31">
            <v>1.0133266877101188</v>
          </cell>
          <cell r="AS31">
            <v>0</v>
          </cell>
          <cell r="AT31">
            <v>0</v>
          </cell>
          <cell r="AU31">
            <v>4.4906352000000069</v>
          </cell>
          <cell r="AV31">
            <v>0.10000000000000014</v>
          </cell>
          <cell r="AW31">
            <v>0</v>
          </cell>
          <cell r="AX31">
            <v>0</v>
          </cell>
          <cell r="AY31">
            <v>1.4207999999999998</v>
          </cell>
          <cell r="AZ31">
            <v>0.74</v>
          </cell>
          <cell r="BA31">
            <v>0</v>
          </cell>
          <cell r="BB31">
            <v>0</v>
          </cell>
          <cell r="BC31">
            <v>0</v>
          </cell>
          <cell r="BD31">
            <v>0</v>
          </cell>
          <cell r="BE31">
            <v>0</v>
          </cell>
          <cell r="BF31">
            <v>0</v>
          </cell>
          <cell r="BG31">
            <v>5.9114352000000068</v>
          </cell>
          <cell r="BH31">
            <v>1.3326687710118803E-2</v>
          </cell>
          <cell r="BI31">
            <v>22.353154535249995</v>
          </cell>
          <cell r="BJ31">
            <v>0.36662862367833493</v>
          </cell>
          <cell r="BK31">
            <v>11.700799999999999</v>
          </cell>
          <cell r="BL31">
            <v>0.19191242977229672</v>
          </cell>
          <cell r="BM31">
            <v>0.84800000000000009</v>
          </cell>
          <cell r="BN31">
            <v>1.390859945020064E-2</v>
          </cell>
          <cell r="BO31">
            <v>0.48</v>
          </cell>
          <cell r="BP31">
            <v>7.8727921416230032E-3</v>
          </cell>
          <cell r="BQ31">
            <v>0.55999999999999994</v>
          </cell>
          <cell r="BR31">
            <v>9.1849241652268362E-3</v>
          </cell>
          <cell r="BS31">
            <v>3.97</v>
          </cell>
          <cell r="BT31">
            <v>6.5114551671340254E-2</v>
          </cell>
          <cell r="BU31">
            <v>2.5</v>
          </cell>
          <cell r="BV31">
            <v>4.1004125737619808E-2</v>
          </cell>
          <cell r="BW31">
            <v>0.79859999999999998</v>
          </cell>
          <cell r="BX31">
            <v>1.3098357925625271E-2</v>
          </cell>
          <cell r="BY31">
            <v>2.11992</v>
          </cell>
          <cell r="BZ31">
            <v>3.4770186493477996E-2</v>
          </cell>
          <cell r="CA31">
            <v>45.330474535249991</v>
          </cell>
          <cell r="CB31">
            <v>0.74349459103574533</v>
          </cell>
          <cell r="CC31">
            <v>0.31900000000000001</v>
          </cell>
          <cell r="CD31">
            <v>5.2321264441202876E-3</v>
          </cell>
          <cell r="CE31">
            <v>45.649474535249993</v>
          </cell>
          <cell r="CF31">
            <v>0.74872671747986574</v>
          </cell>
          <cell r="CG31">
            <v>2.52</v>
          </cell>
          <cell r="CH31">
            <v>4.1332158743520767E-2</v>
          </cell>
          <cell r="CI31">
            <v>12.8</v>
          </cell>
          <cell r="CJ31">
            <v>0.20994112377661342</v>
          </cell>
          <cell r="CK31">
            <v>60.969474535250001</v>
          </cell>
          <cell r="CL31">
            <v>1</v>
          </cell>
          <cell r="CM31">
            <v>22.353154535249995</v>
          </cell>
          <cell r="CN31">
            <v>0.36662862367833493</v>
          </cell>
          <cell r="CO31">
            <v>12.87088</v>
          </cell>
          <cell r="CP31">
            <v>0.21110367274952641</v>
          </cell>
          <cell r="CQ31">
            <v>0.84800000000000009</v>
          </cell>
          <cell r="CR31">
            <v>1.390859945020064E-2</v>
          </cell>
          <cell r="CS31">
            <v>0.89280000000000004</v>
          </cell>
          <cell r="CT31">
            <v>1.4643393383418786E-2</v>
          </cell>
          <cell r="CU31">
            <v>0.55999999999999994</v>
          </cell>
          <cell r="CV31">
            <v>9.1849241652268362E-3</v>
          </cell>
          <cell r="CW31">
            <v>7.3842000000000008</v>
          </cell>
          <cell r="CX31">
            <v>0.12111306610869288</v>
          </cell>
          <cell r="CY31">
            <v>2.5</v>
          </cell>
          <cell r="CZ31">
            <v>4.1004125737619808E-2</v>
          </cell>
          <cell r="DA31">
            <v>1.1979</v>
          </cell>
          <cell r="DB31">
            <v>1.9647536888437907E-2</v>
          </cell>
          <cell r="DC31">
            <v>4.0766061599999999</v>
          </cell>
          <cell r="DD31">
            <v>6.6863068626958178E-2</v>
          </cell>
          <cell r="DE31">
            <v>52.683540695249995</v>
          </cell>
          <cell r="DF31">
            <v>0.86409701078841639</v>
          </cell>
          <cell r="DG31">
            <v>0.55506</v>
          </cell>
          <cell r="DH31">
            <v>9.1039000127692993E-3</v>
          </cell>
          <cell r="DI31">
            <v>53.238600695249993</v>
          </cell>
          <cell r="DJ31">
            <v>0.87320091080118556</v>
          </cell>
          <cell r="DK31">
            <v>2.52</v>
          </cell>
          <cell r="DL31">
            <v>4.1332158743520767E-2</v>
          </cell>
          <cell r="DM31">
            <v>12.8</v>
          </cell>
          <cell r="DN31">
            <v>0.20994112377661342</v>
          </cell>
          <cell r="DO31">
            <v>68.558600695249993</v>
          </cell>
          <cell r="DP31">
            <v>1.1244741933213198</v>
          </cell>
          <cell r="DQ31">
            <v>0</v>
          </cell>
          <cell r="DR31">
            <v>0</v>
          </cell>
          <cell r="DS31">
            <v>1.1700800000000005</v>
          </cell>
          <cell r="DT31">
            <v>0.10000000000000005</v>
          </cell>
          <cell r="DU31">
            <v>0</v>
          </cell>
          <cell r="DV31">
            <v>0</v>
          </cell>
          <cell r="DW31">
            <v>0.41280000000000006</v>
          </cell>
          <cell r="DX31">
            <v>0.8600000000000001</v>
          </cell>
          <cell r="DY31">
            <v>0</v>
          </cell>
          <cell r="DZ31">
            <v>0</v>
          </cell>
          <cell r="EA31">
            <v>3.4142000000000006</v>
          </cell>
          <cell r="EB31">
            <v>0.8600000000000001</v>
          </cell>
          <cell r="EC31">
            <v>0</v>
          </cell>
          <cell r="ED31">
            <v>0</v>
          </cell>
          <cell r="EE31">
            <v>0.39929999999999999</v>
          </cell>
          <cell r="EF31">
            <v>0.5</v>
          </cell>
          <cell r="EG31">
            <v>1.9566861599999998</v>
          </cell>
          <cell r="EH31">
            <v>0.92299999999999993</v>
          </cell>
          <cell r="EI31">
            <v>7.3530661600000045</v>
          </cell>
          <cell r="EJ31">
            <v>0.1622102180792768</v>
          </cell>
          <cell r="EK31">
            <v>0.23605999999999999</v>
          </cell>
          <cell r="EL31">
            <v>0.74</v>
          </cell>
          <cell r="EM31">
            <v>7.5891261599999993</v>
          </cell>
          <cell r="EN31">
            <v>0.16624783170592169</v>
          </cell>
          <cell r="EO31">
            <v>0</v>
          </cell>
          <cell r="EP31">
            <v>0</v>
          </cell>
          <cell r="EQ31">
            <v>0</v>
          </cell>
          <cell r="ER31">
            <v>0</v>
          </cell>
          <cell r="ES31">
            <v>7.5891261599999922</v>
          </cell>
          <cell r="ET31">
            <v>0.12447419332131979</v>
          </cell>
          <cell r="EU31">
            <v>667.84310207999931</v>
          </cell>
          <cell r="EV31">
            <v>5.9114352000000068</v>
          </cell>
          <cell r="EW31">
            <v>673.75453727999934</v>
          </cell>
          <cell r="EX31">
            <v>619854174.29759943</v>
          </cell>
          <cell r="EZ31">
            <v>84</v>
          </cell>
          <cell r="FA31">
            <v>4</v>
          </cell>
          <cell r="FB31">
            <v>84</v>
          </cell>
          <cell r="FC31">
            <v>810000</v>
          </cell>
          <cell r="FD31">
            <v>2.52</v>
          </cell>
          <cell r="FE31">
            <v>18.28</v>
          </cell>
          <cell r="FF31">
            <v>22.353154535249995</v>
          </cell>
          <cell r="FG31">
            <v>11.700799999999999</v>
          </cell>
          <cell r="FH31">
            <v>0.84800000000000009</v>
          </cell>
          <cell r="FI31">
            <v>0.31900000000000001</v>
          </cell>
          <cell r="FJ31">
            <v>0.48</v>
          </cell>
          <cell r="FK31">
            <v>0.55999999999999994</v>
          </cell>
          <cell r="FL31">
            <v>3.97</v>
          </cell>
          <cell r="FM31">
            <v>2.5</v>
          </cell>
          <cell r="FN31">
            <v>0.79859999999999998</v>
          </cell>
          <cell r="FO31">
            <v>2.11992</v>
          </cell>
          <cell r="FP31">
            <v>12.8</v>
          </cell>
          <cell r="FQ31">
            <v>60.969474535249994</v>
          </cell>
          <cell r="FR31">
            <v>5121.4358609609999</v>
          </cell>
          <cell r="FS31">
            <v>231.87237728256</v>
          </cell>
          <cell r="FT31">
            <v>44.906352000000005</v>
          </cell>
          <cell r="FU31">
            <v>13.84</v>
          </cell>
          <cell r="FV31">
            <v>1.92</v>
          </cell>
          <cell r="FW31">
            <v>40</v>
          </cell>
          <cell r="FX31">
            <v>18.28</v>
          </cell>
          <cell r="FY31">
            <v>92.76</v>
          </cell>
          <cell r="FZ31">
            <v>443.57872928255995</v>
          </cell>
          <cell r="GA31">
            <v>5565.0145902435597</v>
          </cell>
          <cell r="GB31">
            <v>5600</v>
          </cell>
          <cell r="GC31">
            <v>1.0062866699069892</v>
          </cell>
          <cell r="GD31">
            <v>446.36736233132115</v>
          </cell>
          <cell r="GE31">
            <v>-2.7886330487611986</v>
          </cell>
          <cell r="GF31">
            <v>61.352769496055693</v>
          </cell>
          <cell r="GG31">
            <v>-0.38329496080569925</v>
          </cell>
          <cell r="GH31">
            <v>99.80521408857598</v>
          </cell>
          <cell r="GI31">
            <v>-7.0452140885759746</v>
          </cell>
          <cell r="GJ31">
            <v>13.811842689421715</v>
          </cell>
          <cell r="GK31">
            <v>-1.0118426894217141</v>
          </cell>
          <cell r="GL31">
            <v>22.353154535249995</v>
          </cell>
          <cell r="GM31">
            <v>11.700799999999999</v>
          </cell>
          <cell r="GN31">
            <v>0.84800000000000009</v>
          </cell>
          <cell r="GO31">
            <v>0.31900000000000001</v>
          </cell>
          <cell r="GP31">
            <v>0.48</v>
          </cell>
          <cell r="GQ31">
            <v>0.55999999999999994</v>
          </cell>
          <cell r="GR31">
            <v>3.97</v>
          </cell>
          <cell r="GS31">
            <v>2.5</v>
          </cell>
          <cell r="GT31">
            <v>0.79859999999999998</v>
          </cell>
          <cell r="GU31">
            <v>2.11992</v>
          </cell>
          <cell r="GV31">
            <v>12.8</v>
          </cell>
          <cell r="GW31">
            <v>60.969474535249994</v>
          </cell>
          <cell r="GX31">
            <v>20.994112377661345</v>
          </cell>
          <cell r="GY31">
            <v>231.87237728256</v>
          </cell>
          <cell r="GZ31">
            <v>44.906352000000005</v>
          </cell>
          <cell r="HA31">
            <v>13.84</v>
          </cell>
          <cell r="HB31">
            <v>1.92</v>
          </cell>
          <cell r="HC31">
            <v>40</v>
          </cell>
          <cell r="HD31">
            <v>18.28</v>
          </cell>
          <cell r="HE31">
            <v>92.76</v>
          </cell>
          <cell r="HF31">
            <v>443.57872928255995</v>
          </cell>
          <cell r="HG31">
            <v>20.91173310993274</v>
          </cell>
          <cell r="HH31">
            <v>1.8914522713839852</v>
          </cell>
          <cell r="HI31">
            <v>14.023418960185225</v>
          </cell>
          <cell r="HJ31">
            <v>172.90540975644001</v>
          </cell>
          <cell r="HK31">
            <v>140053381.9027164</v>
          </cell>
          <cell r="HL31">
            <v>1520908634.5784097</v>
          </cell>
          <cell r="HM31">
            <v>796122431.99999988</v>
          </cell>
          <cell r="HN31">
            <v>57697920.000000007</v>
          </cell>
          <cell r="HO31">
            <v>21704760</v>
          </cell>
          <cell r="HP31">
            <v>32659200</v>
          </cell>
          <cell r="HQ31">
            <v>38102399.999999993</v>
          </cell>
          <cell r="HR31">
            <v>270118800</v>
          </cell>
          <cell r="HS31">
            <v>170100000</v>
          </cell>
          <cell r="HT31">
            <v>54336743.999999993</v>
          </cell>
          <cell r="HU31">
            <v>144239356.80000001</v>
          </cell>
          <cell r="HV31">
            <v>939757776.5882535</v>
          </cell>
          <cell r="HW31">
            <v>4045748023.9666634</v>
          </cell>
          <cell r="HX31">
            <v>187816625.59887359</v>
          </cell>
          <cell r="HY31">
            <v>36374145.120000005</v>
          </cell>
          <cell r="HZ31">
            <v>11210400</v>
          </cell>
          <cell r="IA31">
            <v>1555200</v>
          </cell>
          <cell r="IB31">
            <v>32400000</v>
          </cell>
          <cell r="IC31">
            <v>80842223.411746547</v>
          </cell>
          <cell r="ID31">
            <v>350198594.13062018</v>
          </cell>
        </row>
        <row r="32">
          <cell r="A32">
            <v>26</v>
          </cell>
          <cell r="B32" t="str">
            <v>1H408T8</v>
          </cell>
          <cell r="C32" t="str">
            <v>ĐẠO ĐỨC 4</v>
          </cell>
          <cell r="D32">
            <v>4</v>
          </cell>
          <cell r="E32">
            <v>48</v>
          </cell>
          <cell r="F32">
            <v>4</v>
          </cell>
          <cell r="G32" t="str">
            <v>2900</v>
          </cell>
          <cell r="H32" t="str">
            <v>17,0 x 24,0</v>
          </cell>
          <cell r="I32">
            <v>300000</v>
          </cell>
          <cell r="J32">
            <v>90000</v>
          </cell>
          <cell r="K32">
            <v>380000</v>
          </cell>
          <cell r="L32">
            <v>935000</v>
          </cell>
          <cell r="M32">
            <v>231.87237728256</v>
          </cell>
          <cell r="N32">
            <v>0.52273105533619291</v>
          </cell>
          <cell r="O32">
            <v>44.906352000000005</v>
          </cell>
          <cell r="P32">
            <v>0.10123648641275274</v>
          </cell>
          <cell r="Q32">
            <v>13.84</v>
          </cell>
          <cell r="R32">
            <v>3.1200774713396842E-2</v>
          </cell>
          <cell r="S32">
            <v>1.92</v>
          </cell>
          <cell r="T32">
            <v>4.3284311741128567E-3</v>
          </cell>
          <cell r="U32">
            <v>40</v>
          </cell>
          <cell r="V32">
            <v>9.0175649460684515E-2</v>
          </cell>
          <cell r="W32">
            <v>18.28</v>
          </cell>
          <cell r="X32">
            <v>4.1210271803532823E-2</v>
          </cell>
          <cell r="Y32">
            <v>92.76</v>
          </cell>
          <cell r="Z32">
            <v>0.2091173310993274</v>
          </cell>
          <cell r="AA32">
            <v>443.57872928255995</v>
          </cell>
          <cell r="AB32">
            <v>1</v>
          </cell>
          <cell r="AC32">
            <v>231.87237728256</v>
          </cell>
          <cell r="AD32">
            <v>0.52273105533619291</v>
          </cell>
          <cell r="AE32">
            <v>49.396987200000012</v>
          </cell>
          <cell r="AF32">
            <v>0.11136013505402803</v>
          </cell>
          <cell r="AG32">
            <v>13.84</v>
          </cell>
          <cell r="AH32">
            <v>3.1200774713396842E-2</v>
          </cell>
          <cell r="AI32">
            <v>3.3407999999999998</v>
          </cell>
          <cell r="AJ32">
            <v>7.5314702429563705E-3</v>
          </cell>
          <cell r="AK32">
            <v>40</v>
          </cell>
          <cell r="AL32">
            <v>9.0175649460684515E-2</v>
          </cell>
          <cell r="AM32">
            <v>18.28</v>
          </cell>
          <cell r="AN32">
            <v>4.1210271803532823E-2</v>
          </cell>
          <cell r="AO32">
            <v>92.76</v>
          </cell>
          <cell r="AP32">
            <v>0.2091173310993274</v>
          </cell>
          <cell r="AQ32">
            <v>449.49016448255998</v>
          </cell>
          <cell r="AR32">
            <v>1.0133266877101188</v>
          </cell>
          <cell r="AS32">
            <v>0</v>
          </cell>
          <cell r="AT32">
            <v>0</v>
          </cell>
          <cell r="AU32">
            <v>4.4906352000000069</v>
          </cell>
          <cell r="AV32">
            <v>0.10000000000000014</v>
          </cell>
          <cell r="AW32">
            <v>0</v>
          </cell>
          <cell r="AX32">
            <v>0</v>
          </cell>
          <cell r="AY32">
            <v>1.4207999999999998</v>
          </cell>
          <cell r="AZ32">
            <v>0.74</v>
          </cell>
          <cell r="BA32">
            <v>0</v>
          </cell>
          <cell r="BB32">
            <v>0</v>
          </cell>
          <cell r="BC32">
            <v>0</v>
          </cell>
          <cell r="BD32">
            <v>0</v>
          </cell>
          <cell r="BE32">
            <v>0</v>
          </cell>
          <cell r="BF32">
            <v>0</v>
          </cell>
          <cell r="BG32">
            <v>5.9114352000000068</v>
          </cell>
          <cell r="BH32">
            <v>1.3326687710118803E-2</v>
          </cell>
          <cell r="BI32">
            <v>22.353154535249995</v>
          </cell>
          <cell r="BJ32">
            <v>0.36662862367833493</v>
          </cell>
          <cell r="BK32">
            <v>11.700799999999999</v>
          </cell>
          <cell r="BL32">
            <v>0.19191242977229672</v>
          </cell>
          <cell r="BM32">
            <v>0.84800000000000009</v>
          </cell>
          <cell r="BN32">
            <v>1.390859945020064E-2</v>
          </cell>
          <cell r="BO32">
            <v>0.48</v>
          </cell>
          <cell r="BP32">
            <v>7.8727921416230032E-3</v>
          </cell>
          <cell r="BQ32">
            <v>0.55999999999999994</v>
          </cell>
          <cell r="BR32">
            <v>9.1849241652268362E-3</v>
          </cell>
          <cell r="BS32">
            <v>3.97</v>
          </cell>
          <cell r="BT32">
            <v>6.5114551671340254E-2</v>
          </cell>
          <cell r="BU32">
            <v>2.5</v>
          </cell>
          <cell r="BV32">
            <v>4.1004125737619808E-2</v>
          </cell>
          <cell r="BW32">
            <v>0.79859999999999998</v>
          </cell>
          <cell r="BX32">
            <v>1.3098357925625271E-2</v>
          </cell>
          <cell r="BY32">
            <v>2.11992</v>
          </cell>
          <cell r="BZ32">
            <v>3.4770186493477996E-2</v>
          </cell>
          <cell r="CA32">
            <v>45.330474535249991</v>
          </cell>
          <cell r="CB32">
            <v>0.74349459103574533</v>
          </cell>
          <cell r="CC32">
            <v>0.31900000000000001</v>
          </cell>
          <cell r="CD32">
            <v>5.2321264441202876E-3</v>
          </cell>
          <cell r="CE32">
            <v>45.649474535249993</v>
          </cell>
          <cell r="CF32">
            <v>0.74872671747986574</v>
          </cell>
          <cell r="CG32">
            <v>2.52</v>
          </cell>
          <cell r="CH32">
            <v>4.1332158743520767E-2</v>
          </cell>
          <cell r="CI32">
            <v>12.8</v>
          </cell>
          <cell r="CJ32">
            <v>0.20994112377661342</v>
          </cell>
          <cell r="CK32">
            <v>60.969474535250001</v>
          </cell>
          <cell r="CL32">
            <v>1</v>
          </cell>
          <cell r="CM32">
            <v>22.353154535249995</v>
          </cell>
          <cell r="CN32">
            <v>0.36662862367833493</v>
          </cell>
          <cell r="CO32">
            <v>12.87088</v>
          </cell>
          <cell r="CP32">
            <v>0.21110367274952641</v>
          </cell>
          <cell r="CQ32">
            <v>0.84800000000000009</v>
          </cell>
          <cell r="CR32">
            <v>1.390859945020064E-2</v>
          </cell>
          <cell r="CS32">
            <v>0.89280000000000004</v>
          </cell>
          <cell r="CT32">
            <v>1.4643393383418786E-2</v>
          </cell>
          <cell r="CU32">
            <v>0.55999999999999994</v>
          </cell>
          <cell r="CV32">
            <v>9.1849241652268362E-3</v>
          </cell>
          <cell r="CW32">
            <v>7.3842000000000008</v>
          </cell>
          <cell r="CX32">
            <v>0.12111306610869288</v>
          </cell>
          <cell r="CY32">
            <v>2.5</v>
          </cell>
          <cell r="CZ32">
            <v>4.1004125737619808E-2</v>
          </cell>
          <cell r="DA32">
            <v>1.1979</v>
          </cell>
          <cell r="DB32">
            <v>1.9647536888437907E-2</v>
          </cell>
          <cell r="DC32">
            <v>4.0766061599999999</v>
          </cell>
          <cell r="DD32">
            <v>6.6863068626958178E-2</v>
          </cell>
          <cell r="DE32">
            <v>52.683540695249995</v>
          </cell>
          <cell r="DF32">
            <v>0.86409701078841639</v>
          </cell>
          <cell r="DG32">
            <v>0.55506</v>
          </cell>
          <cell r="DH32">
            <v>9.1039000127692993E-3</v>
          </cell>
          <cell r="DI32">
            <v>53.238600695249993</v>
          </cell>
          <cell r="DJ32">
            <v>0.87320091080118556</v>
          </cell>
          <cell r="DK32">
            <v>2.52</v>
          </cell>
          <cell r="DL32">
            <v>4.1332158743520767E-2</v>
          </cell>
          <cell r="DM32">
            <v>12.8</v>
          </cell>
          <cell r="DN32">
            <v>0.20994112377661342</v>
          </cell>
          <cell r="DO32">
            <v>68.558600695249993</v>
          </cell>
          <cell r="DP32">
            <v>1.1244741933213198</v>
          </cell>
          <cell r="DQ32">
            <v>0</v>
          </cell>
          <cell r="DR32">
            <v>0</v>
          </cell>
          <cell r="DS32">
            <v>1.1700800000000005</v>
          </cell>
          <cell r="DT32">
            <v>0.10000000000000005</v>
          </cell>
          <cell r="DU32">
            <v>0</v>
          </cell>
          <cell r="DV32">
            <v>0</v>
          </cell>
          <cell r="DW32">
            <v>0.41280000000000006</v>
          </cell>
          <cell r="DX32">
            <v>0.8600000000000001</v>
          </cell>
          <cell r="DY32">
            <v>0</v>
          </cell>
          <cell r="DZ32">
            <v>0</v>
          </cell>
          <cell r="EA32">
            <v>3.4142000000000006</v>
          </cell>
          <cell r="EB32">
            <v>0.8600000000000001</v>
          </cell>
          <cell r="EC32">
            <v>0</v>
          </cell>
          <cell r="ED32">
            <v>0</v>
          </cell>
          <cell r="EE32">
            <v>0.39929999999999999</v>
          </cell>
          <cell r="EF32">
            <v>0.5</v>
          </cell>
          <cell r="EG32">
            <v>1.9566861599999998</v>
          </cell>
          <cell r="EH32">
            <v>0.92299999999999993</v>
          </cell>
          <cell r="EI32">
            <v>7.3530661600000045</v>
          </cell>
          <cell r="EJ32">
            <v>0.1622102180792768</v>
          </cell>
          <cell r="EK32">
            <v>0.23605999999999999</v>
          </cell>
          <cell r="EL32">
            <v>0.74</v>
          </cell>
          <cell r="EM32">
            <v>7.5891261599999993</v>
          </cell>
          <cell r="EN32">
            <v>0.16624783170592169</v>
          </cell>
          <cell r="EO32">
            <v>0</v>
          </cell>
          <cell r="EP32">
            <v>0</v>
          </cell>
          <cell r="EQ32">
            <v>0</v>
          </cell>
          <cell r="ER32">
            <v>0</v>
          </cell>
          <cell r="ES32">
            <v>7.5891261599999922</v>
          </cell>
          <cell r="ET32">
            <v>0.12447419332131979</v>
          </cell>
          <cell r="EU32">
            <v>364.27805567999962</v>
          </cell>
          <cell r="EV32">
            <v>5.9114352000000068</v>
          </cell>
          <cell r="EW32">
            <v>370.18949087999965</v>
          </cell>
          <cell r="EX32">
            <v>346127173.97279966</v>
          </cell>
          <cell r="EZ32">
            <v>44</v>
          </cell>
          <cell r="FA32">
            <v>4</v>
          </cell>
          <cell r="FB32">
            <v>44</v>
          </cell>
          <cell r="FC32">
            <v>820000</v>
          </cell>
          <cell r="FD32">
            <v>2.52</v>
          </cell>
          <cell r="FE32">
            <v>18.28</v>
          </cell>
          <cell r="FF32">
            <v>22.353154535249995</v>
          </cell>
          <cell r="FG32">
            <v>11.700799999999999</v>
          </cell>
          <cell r="FH32">
            <v>0.84800000000000009</v>
          </cell>
          <cell r="FI32">
            <v>0.31900000000000001</v>
          </cell>
          <cell r="FJ32">
            <v>0.48</v>
          </cell>
          <cell r="FK32">
            <v>0.55999999999999994</v>
          </cell>
          <cell r="FL32">
            <v>3.97</v>
          </cell>
          <cell r="FM32">
            <v>2.5</v>
          </cell>
          <cell r="FN32">
            <v>0.79859999999999998</v>
          </cell>
          <cell r="FO32">
            <v>2.11992</v>
          </cell>
          <cell r="FP32">
            <v>12.8</v>
          </cell>
          <cell r="FQ32">
            <v>60.969474535249994</v>
          </cell>
          <cell r="FR32">
            <v>2682.6568795509997</v>
          </cell>
          <cell r="FS32">
            <v>231.87237728256</v>
          </cell>
          <cell r="FT32">
            <v>44.906352000000005</v>
          </cell>
          <cell r="FU32">
            <v>13.84</v>
          </cell>
          <cell r="FV32">
            <v>1.92</v>
          </cell>
          <cell r="FW32">
            <v>40</v>
          </cell>
          <cell r="FX32">
            <v>18.28</v>
          </cell>
          <cell r="FY32">
            <v>92.76</v>
          </cell>
          <cell r="FZ32">
            <v>443.57872928255995</v>
          </cell>
          <cell r="GA32">
            <v>3126.2356088335596</v>
          </cell>
          <cell r="GB32">
            <v>3200</v>
          </cell>
          <cell r="GC32">
            <v>1.0235952757233044</v>
          </cell>
          <cell r="GD32">
            <v>454.04509170497499</v>
          </cell>
          <cell r="GE32">
            <v>-10.466362422415045</v>
          </cell>
          <cell r="GF32">
            <v>62.408066097614203</v>
          </cell>
          <cell r="GG32">
            <v>-1.4385915623642092</v>
          </cell>
          <cell r="GH32">
            <v>99.80521408857598</v>
          </cell>
          <cell r="GI32">
            <v>-7.0452140885759746</v>
          </cell>
          <cell r="GJ32">
            <v>14.095336043441455</v>
          </cell>
          <cell r="GK32">
            <v>-1.2953360434414538</v>
          </cell>
          <cell r="GL32">
            <v>22.353154535249995</v>
          </cell>
          <cell r="GM32">
            <v>11.700799999999999</v>
          </cell>
          <cell r="GN32">
            <v>0.84800000000000009</v>
          </cell>
          <cell r="GO32">
            <v>0.31900000000000001</v>
          </cell>
          <cell r="GP32">
            <v>0.48</v>
          </cell>
          <cell r="GQ32">
            <v>0.55999999999999994</v>
          </cell>
          <cell r="GR32">
            <v>3.97</v>
          </cell>
          <cell r="GS32">
            <v>2.5</v>
          </cell>
          <cell r="GT32">
            <v>0.79859999999999998</v>
          </cell>
          <cell r="GU32">
            <v>2.11992</v>
          </cell>
          <cell r="GV32">
            <v>12.8</v>
          </cell>
          <cell r="GW32">
            <v>60.969474535249994</v>
          </cell>
          <cell r="GX32">
            <v>20.994112377661345</v>
          </cell>
          <cell r="GY32">
            <v>231.87237728256</v>
          </cell>
          <cell r="GZ32">
            <v>44.906352000000005</v>
          </cell>
          <cell r="HA32">
            <v>13.84</v>
          </cell>
          <cell r="HB32">
            <v>1.92</v>
          </cell>
          <cell r="HC32">
            <v>40</v>
          </cell>
          <cell r="HD32">
            <v>18.28</v>
          </cell>
          <cell r="HE32">
            <v>92.76</v>
          </cell>
          <cell r="HF32">
            <v>443.57872928255995</v>
          </cell>
          <cell r="HG32">
            <v>20.91173310993274</v>
          </cell>
          <cell r="HH32">
            <v>2.6632555189227554</v>
          </cell>
          <cell r="HI32">
            <v>21.701148333839072</v>
          </cell>
          <cell r="HJ32">
            <v>138.88439116644031</v>
          </cell>
          <cell r="HK32">
            <v>113885200.75648105</v>
          </cell>
          <cell r="HL32">
            <v>806501815.63181984</v>
          </cell>
          <cell r="HM32">
            <v>422164864</v>
          </cell>
          <cell r="HN32">
            <v>30595840.000000004</v>
          </cell>
          <cell r="HO32">
            <v>11509520</v>
          </cell>
          <cell r="HP32">
            <v>17318399.999999996</v>
          </cell>
          <cell r="HQ32">
            <v>20204799.999999996</v>
          </cell>
          <cell r="HR32">
            <v>143237600</v>
          </cell>
          <cell r="HS32">
            <v>90200000</v>
          </cell>
          <cell r="HT32">
            <v>28813487.999999996</v>
          </cell>
          <cell r="HU32">
            <v>76486713.600000009</v>
          </cell>
          <cell r="HV32">
            <v>508559724.44736767</v>
          </cell>
          <cell r="HW32">
            <v>2155592765.6791873</v>
          </cell>
          <cell r="HX32">
            <v>190135349.37169918</v>
          </cell>
          <cell r="HY32">
            <v>36823208.640000008</v>
          </cell>
          <cell r="HZ32">
            <v>11348800</v>
          </cell>
          <cell r="IA32">
            <v>1574400</v>
          </cell>
          <cell r="IB32">
            <v>32800000</v>
          </cell>
          <cell r="IC32">
            <v>81840275.552632302</v>
          </cell>
          <cell r="ID32">
            <v>354522033.56433153</v>
          </cell>
        </row>
        <row r="33">
          <cell r="A33">
            <v>27</v>
          </cell>
          <cell r="B33" t="str">
            <v>1H409T8</v>
          </cell>
          <cell r="C33" t="str">
            <v>KĨ THUẬT 4</v>
          </cell>
          <cell r="D33">
            <v>4</v>
          </cell>
          <cell r="E33">
            <v>64</v>
          </cell>
          <cell r="F33">
            <v>4</v>
          </cell>
          <cell r="G33">
            <v>3800</v>
          </cell>
          <cell r="H33" t="str">
            <v>17,0 x 24,0</v>
          </cell>
          <cell r="I33">
            <v>300000</v>
          </cell>
          <cell r="J33">
            <v>90000</v>
          </cell>
          <cell r="K33">
            <v>380000</v>
          </cell>
          <cell r="L33">
            <v>910000</v>
          </cell>
          <cell r="M33">
            <v>231.87237728256</v>
          </cell>
          <cell r="N33">
            <v>0.52273105533619291</v>
          </cell>
          <cell r="O33">
            <v>44.906352000000005</v>
          </cell>
          <cell r="P33">
            <v>0.10123648641275274</v>
          </cell>
          <cell r="Q33">
            <v>13.84</v>
          </cell>
          <cell r="R33">
            <v>3.1200774713396842E-2</v>
          </cell>
          <cell r="S33">
            <v>1.92</v>
          </cell>
          <cell r="T33">
            <v>4.3284311741128567E-3</v>
          </cell>
          <cell r="U33">
            <v>40</v>
          </cell>
          <cell r="V33">
            <v>9.0175649460684515E-2</v>
          </cell>
          <cell r="W33">
            <v>18.28</v>
          </cell>
          <cell r="X33">
            <v>4.1210271803532823E-2</v>
          </cell>
          <cell r="Y33">
            <v>92.76</v>
          </cell>
          <cell r="Z33">
            <v>0.2091173310993274</v>
          </cell>
          <cell r="AA33">
            <v>443.57872928255995</v>
          </cell>
          <cell r="AB33">
            <v>1</v>
          </cell>
          <cell r="AC33">
            <v>231.87237728256</v>
          </cell>
          <cell r="AD33">
            <v>0.52273105533619291</v>
          </cell>
          <cell r="AE33">
            <v>49.396987200000012</v>
          </cell>
          <cell r="AF33">
            <v>0.11136013505402803</v>
          </cell>
          <cell r="AG33">
            <v>13.84</v>
          </cell>
          <cell r="AH33">
            <v>3.1200774713396842E-2</v>
          </cell>
          <cell r="AI33">
            <v>3.3407999999999998</v>
          </cell>
          <cell r="AJ33">
            <v>7.5314702429563705E-3</v>
          </cell>
          <cell r="AK33">
            <v>40</v>
          </cell>
          <cell r="AL33">
            <v>9.0175649460684515E-2</v>
          </cell>
          <cell r="AM33">
            <v>18.28</v>
          </cell>
          <cell r="AN33">
            <v>4.1210271803532823E-2</v>
          </cell>
          <cell r="AO33">
            <v>92.76</v>
          </cell>
          <cell r="AP33">
            <v>0.2091173310993274</v>
          </cell>
          <cell r="AQ33">
            <v>449.49016448255998</v>
          </cell>
          <cell r="AR33">
            <v>1.0133266877101188</v>
          </cell>
          <cell r="AS33">
            <v>0</v>
          </cell>
          <cell r="AT33">
            <v>0</v>
          </cell>
          <cell r="AU33">
            <v>4.4906352000000069</v>
          </cell>
          <cell r="AV33">
            <v>0.10000000000000014</v>
          </cell>
          <cell r="AW33">
            <v>0</v>
          </cell>
          <cell r="AX33">
            <v>0</v>
          </cell>
          <cell r="AY33">
            <v>1.4207999999999998</v>
          </cell>
          <cell r="AZ33">
            <v>0.74</v>
          </cell>
          <cell r="BA33">
            <v>0</v>
          </cell>
          <cell r="BB33">
            <v>0</v>
          </cell>
          <cell r="BC33">
            <v>0</v>
          </cell>
          <cell r="BD33">
            <v>0</v>
          </cell>
          <cell r="BE33">
            <v>0</v>
          </cell>
          <cell r="BF33">
            <v>0</v>
          </cell>
          <cell r="BG33">
            <v>5.9114352000000068</v>
          </cell>
          <cell r="BH33">
            <v>1.3326687710118803E-2</v>
          </cell>
          <cell r="BI33">
            <v>22.353154535249995</v>
          </cell>
          <cell r="BJ33">
            <v>0.36662862367833493</v>
          </cell>
          <cell r="BK33">
            <v>11.700799999999999</v>
          </cell>
          <cell r="BL33">
            <v>0.19191242977229672</v>
          </cell>
          <cell r="BM33">
            <v>0.84800000000000009</v>
          </cell>
          <cell r="BN33">
            <v>1.390859945020064E-2</v>
          </cell>
          <cell r="BO33">
            <v>0.48</v>
          </cell>
          <cell r="BP33">
            <v>7.8727921416230032E-3</v>
          </cell>
          <cell r="BQ33">
            <v>0.55999999999999994</v>
          </cell>
          <cell r="BR33">
            <v>9.1849241652268362E-3</v>
          </cell>
          <cell r="BS33">
            <v>3.97</v>
          </cell>
          <cell r="BT33">
            <v>6.5114551671340254E-2</v>
          </cell>
          <cell r="BU33">
            <v>2.5</v>
          </cell>
          <cell r="BV33">
            <v>4.1004125737619808E-2</v>
          </cell>
          <cell r="BW33">
            <v>0.79859999999999998</v>
          </cell>
          <cell r="BX33">
            <v>1.3098357925625271E-2</v>
          </cell>
          <cell r="BY33">
            <v>2.11992</v>
          </cell>
          <cell r="BZ33">
            <v>3.4770186493477996E-2</v>
          </cell>
          <cell r="CA33">
            <v>45.330474535249991</v>
          </cell>
          <cell r="CB33">
            <v>0.74349459103574533</v>
          </cell>
          <cell r="CC33">
            <v>0.31900000000000001</v>
          </cell>
          <cell r="CD33">
            <v>5.2321264441202876E-3</v>
          </cell>
          <cell r="CE33">
            <v>45.649474535249993</v>
          </cell>
          <cell r="CF33">
            <v>0.74872671747986574</v>
          </cell>
          <cell r="CG33">
            <v>2.52</v>
          </cell>
          <cell r="CH33">
            <v>4.1332158743520767E-2</v>
          </cell>
          <cell r="CI33">
            <v>12.8</v>
          </cell>
          <cell r="CJ33">
            <v>0.20994112377661342</v>
          </cell>
          <cell r="CK33">
            <v>60.969474535250001</v>
          </cell>
          <cell r="CL33">
            <v>1</v>
          </cell>
          <cell r="CM33">
            <v>22.353154535249995</v>
          </cell>
          <cell r="CN33">
            <v>0.36662862367833493</v>
          </cell>
          <cell r="CO33">
            <v>12.87088</v>
          </cell>
          <cell r="CP33">
            <v>0.21110367274952641</v>
          </cell>
          <cell r="CQ33">
            <v>0.84800000000000009</v>
          </cell>
          <cell r="CR33">
            <v>1.390859945020064E-2</v>
          </cell>
          <cell r="CS33">
            <v>0.89280000000000004</v>
          </cell>
          <cell r="CT33">
            <v>1.4643393383418786E-2</v>
          </cell>
          <cell r="CU33">
            <v>0.55999999999999994</v>
          </cell>
          <cell r="CV33">
            <v>9.1849241652268362E-3</v>
          </cell>
          <cell r="CW33">
            <v>7.3842000000000008</v>
          </cell>
          <cell r="CX33">
            <v>0.12111306610869288</v>
          </cell>
          <cell r="CY33">
            <v>2.5</v>
          </cell>
          <cell r="CZ33">
            <v>4.1004125737619808E-2</v>
          </cell>
          <cell r="DA33">
            <v>1.1979</v>
          </cell>
          <cell r="DB33">
            <v>1.9647536888437907E-2</v>
          </cell>
          <cell r="DC33">
            <v>4.0766061599999999</v>
          </cell>
          <cell r="DD33">
            <v>6.6863068626958178E-2</v>
          </cell>
          <cell r="DE33">
            <v>52.683540695249995</v>
          </cell>
          <cell r="DF33">
            <v>0.86409701078841639</v>
          </cell>
          <cell r="DG33">
            <v>0.55506</v>
          </cell>
          <cell r="DH33">
            <v>9.1039000127692993E-3</v>
          </cell>
          <cell r="DI33">
            <v>53.238600695249993</v>
          </cell>
          <cell r="DJ33">
            <v>0.87320091080118556</v>
          </cell>
          <cell r="DK33">
            <v>2.52</v>
          </cell>
          <cell r="DL33">
            <v>4.1332158743520767E-2</v>
          </cell>
          <cell r="DM33">
            <v>12.8</v>
          </cell>
          <cell r="DN33">
            <v>0.20994112377661342</v>
          </cell>
          <cell r="DO33">
            <v>68.558600695249993</v>
          </cell>
          <cell r="DP33">
            <v>1.1244741933213198</v>
          </cell>
          <cell r="DQ33">
            <v>0</v>
          </cell>
          <cell r="DR33">
            <v>0</v>
          </cell>
          <cell r="DS33">
            <v>1.1700800000000005</v>
          </cell>
          <cell r="DT33">
            <v>0.10000000000000005</v>
          </cell>
          <cell r="DU33">
            <v>0</v>
          </cell>
          <cell r="DV33">
            <v>0</v>
          </cell>
          <cell r="DW33">
            <v>0.41280000000000006</v>
          </cell>
          <cell r="DX33">
            <v>0.8600000000000001</v>
          </cell>
          <cell r="DY33">
            <v>0</v>
          </cell>
          <cell r="DZ33">
            <v>0</v>
          </cell>
          <cell r="EA33">
            <v>3.4142000000000006</v>
          </cell>
          <cell r="EB33">
            <v>0.8600000000000001</v>
          </cell>
          <cell r="EC33">
            <v>0</v>
          </cell>
          <cell r="ED33">
            <v>0</v>
          </cell>
          <cell r="EE33">
            <v>0.39929999999999999</v>
          </cell>
          <cell r="EF33">
            <v>0.5</v>
          </cell>
          <cell r="EG33">
            <v>1.9566861599999998</v>
          </cell>
          <cell r="EH33">
            <v>0.92299999999999993</v>
          </cell>
          <cell r="EI33">
            <v>7.3530661600000045</v>
          </cell>
          <cell r="EJ33">
            <v>0.1622102180792768</v>
          </cell>
          <cell r="EK33">
            <v>0.23605999999999999</v>
          </cell>
          <cell r="EL33">
            <v>0.74</v>
          </cell>
          <cell r="EM33">
            <v>7.5891261599999993</v>
          </cell>
          <cell r="EN33">
            <v>0.16624783170592169</v>
          </cell>
          <cell r="EO33">
            <v>0</v>
          </cell>
          <cell r="EP33">
            <v>0</v>
          </cell>
          <cell r="EQ33">
            <v>0</v>
          </cell>
          <cell r="ER33">
            <v>0</v>
          </cell>
          <cell r="ES33">
            <v>7.5891261599999922</v>
          </cell>
          <cell r="ET33">
            <v>0.12447419332131979</v>
          </cell>
          <cell r="EU33">
            <v>485.7040742399995</v>
          </cell>
          <cell r="EV33">
            <v>5.9114352000000068</v>
          </cell>
          <cell r="EW33">
            <v>491.61550943999953</v>
          </cell>
          <cell r="EX33">
            <v>447370113.59039956</v>
          </cell>
          <cell r="FA33" t="str">
            <v>-</v>
          </cell>
          <cell r="FB33">
            <v>64</v>
          </cell>
          <cell r="FC33">
            <v>800000</v>
          </cell>
          <cell r="FD33">
            <v>2.52</v>
          </cell>
          <cell r="FE33">
            <v>18.28</v>
          </cell>
          <cell r="FF33">
            <v>22.353154535249995</v>
          </cell>
          <cell r="FG33">
            <v>11.700799999999999</v>
          </cell>
          <cell r="FH33">
            <v>0.84800000000000009</v>
          </cell>
          <cell r="FI33">
            <v>0.31900000000000001</v>
          </cell>
          <cell r="FJ33">
            <v>0.48</v>
          </cell>
          <cell r="FK33">
            <v>0.55999999999999994</v>
          </cell>
          <cell r="FL33">
            <v>3.97</v>
          </cell>
          <cell r="FM33">
            <v>2.5</v>
          </cell>
          <cell r="FN33">
            <v>0.79859999999999998</v>
          </cell>
          <cell r="FO33">
            <v>2.11992</v>
          </cell>
          <cell r="FP33">
            <v>12.8</v>
          </cell>
          <cell r="FQ33">
            <v>60.969474535249994</v>
          </cell>
          <cell r="FR33">
            <v>3902.0463702559996</v>
          </cell>
          <cell r="FS33">
            <v>231.87237728256</v>
          </cell>
          <cell r="FT33">
            <v>44.906352000000005</v>
          </cell>
          <cell r="FU33">
            <v>13.84</v>
          </cell>
          <cell r="FV33">
            <v>1.92</v>
          </cell>
          <cell r="FW33">
            <v>40</v>
          </cell>
          <cell r="FX33">
            <v>18.28</v>
          </cell>
          <cell r="FY33">
            <v>92.76</v>
          </cell>
          <cell r="FZ33">
            <v>443.57872928255995</v>
          </cell>
          <cell r="GA33">
            <v>4345.6250995385599</v>
          </cell>
          <cell r="GB33">
            <v>4200</v>
          </cell>
          <cell r="GC33">
            <v>0.96648926306274718</v>
          </cell>
          <cell r="GD33">
            <v>428.71407917461119</v>
          </cell>
          <cell r="GE33">
            <v>14.864650107948762</v>
          </cell>
          <cell r="GF33">
            <v>58.926342512896696</v>
          </cell>
          <cell r="GG33">
            <v>2.0431320223532978</v>
          </cell>
          <cell r="GH33">
            <v>99.80521408857598</v>
          </cell>
          <cell r="GI33">
            <v>-7.0452140885759746</v>
          </cell>
          <cell r="GJ33">
            <v>13.206168529866</v>
          </cell>
          <cell r="GK33">
            <v>-0.40616852986599916</v>
          </cell>
          <cell r="GL33">
            <v>22.353154535249995</v>
          </cell>
          <cell r="GM33">
            <v>11.700799999999999</v>
          </cell>
          <cell r="GN33">
            <v>0.84800000000000009</v>
          </cell>
          <cell r="GO33">
            <v>0.31900000000000001</v>
          </cell>
          <cell r="GP33">
            <v>0.48</v>
          </cell>
          <cell r="GQ33">
            <v>0.55999999999999994</v>
          </cell>
          <cell r="GR33">
            <v>3.97</v>
          </cell>
          <cell r="GS33">
            <v>2.5</v>
          </cell>
          <cell r="GT33">
            <v>0.79859999999999998</v>
          </cell>
          <cell r="GU33">
            <v>2.11992</v>
          </cell>
          <cell r="GV33">
            <v>12.8</v>
          </cell>
          <cell r="GW33">
            <v>60.969474535249994</v>
          </cell>
          <cell r="GX33">
            <v>20.994112377661345</v>
          </cell>
          <cell r="GY33">
            <v>231.87237728256</v>
          </cell>
          <cell r="GZ33">
            <v>44.906352000000005</v>
          </cell>
          <cell r="HA33">
            <v>13.84</v>
          </cell>
          <cell r="HB33">
            <v>1.92</v>
          </cell>
          <cell r="HC33">
            <v>40</v>
          </cell>
          <cell r="HD33">
            <v>18.28</v>
          </cell>
          <cell r="HE33">
            <v>92.76</v>
          </cell>
          <cell r="HF33">
            <v>443.57872928255995</v>
          </cell>
          <cell r="HG33">
            <v>20.91173310993274</v>
          </cell>
          <cell r="HH33">
            <v>7.0699447780703029E-2</v>
          </cell>
          <cell r="HI33">
            <v>-3.6298641965247356</v>
          </cell>
          <cell r="HJ33">
            <v>0.89490046144025825</v>
          </cell>
          <cell r="HK33">
            <v>715920.36915220658</v>
          </cell>
          <cell r="HL33">
            <v>1144481512.2047997</v>
          </cell>
          <cell r="HM33">
            <v>599080960</v>
          </cell>
          <cell r="HN33">
            <v>43417600.000000007</v>
          </cell>
          <cell r="HO33">
            <v>16332800</v>
          </cell>
          <cell r="HP33">
            <v>24576000</v>
          </cell>
          <cell r="HQ33">
            <v>28671999.999999996</v>
          </cell>
          <cell r="HR33">
            <v>203264000</v>
          </cell>
          <cell r="HS33">
            <v>128000000</v>
          </cell>
          <cell r="HT33">
            <v>40888320</v>
          </cell>
          <cell r="HU33">
            <v>108539904</v>
          </cell>
          <cell r="HV33">
            <v>676155828.72913921</v>
          </cell>
          <cell r="HW33">
            <v>3013408924.933939</v>
          </cell>
          <cell r="HX33">
            <v>185497901.82604799</v>
          </cell>
          <cell r="HY33">
            <v>35925081.600000001</v>
          </cell>
          <cell r="HZ33">
            <v>11072000</v>
          </cell>
          <cell r="IA33">
            <v>1536000</v>
          </cell>
          <cell r="IB33">
            <v>32000000</v>
          </cell>
          <cell r="IC33">
            <v>79844171.270860791</v>
          </cell>
          <cell r="ID33">
            <v>345875154.69690877</v>
          </cell>
        </row>
        <row r="34">
          <cell r="A34">
            <v>28</v>
          </cell>
          <cell r="B34" t="str">
            <v>1H501T8</v>
          </cell>
          <cell r="C34" t="str">
            <v>TIẾNG VIỆT 5/1</v>
          </cell>
          <cell r="D34">
            <v>5</v>
          </cell>
          <cell r="E34">
            <v>184</v>
          </cell>
          <cell r="F34">
            <v>4</v>
          </cell>
          <cell r="G34" t="str">
            <v>10300</v>
          </cell>
          <cell r="H34" t="str">
            <v>17,0 x 24,0</v>
          </cell>
          <cell r="I34">
            <v>330000</v>
          </cell>
          <cell r="J34">
            <v>100000</v>
          </cell>
          <cell r="K34">
            <v>480000</v>
          </cell>
          <cell r="L34">
            <v>965000</v>
          </cell>
          <cell r="M34">
            <v>326.07053055359995</v>
          </cell>
          <cell r="N34">
            <v>0.54636768402407776</v>
          </cell>
          <cell r="O34">
            <v>44.906352000000005</v>
          </cell>
          <cell r="P34">
            <v>7.5245620935305138E-2</v>
          </cell>
          <cell r="Q34">
            <v>13.84</v>
          </cell>
          <cell r="R34">
            <v>2.3190469663281109E-2</v>
          </cell>
          <cell r="S34">
            <v>3.84</v>
          </cell>
          <cell r="T34">
            <v>6.4343499643785742E-3</v>
          </cell>
          <cell r="U34">
            <v>40</v>
          </cell>
          <cell r="V34">
            <v>6.7024478795610146E-2</v>
          </cell>
          <cell r="W34">
            <v>27.59</v>
          </cell>
          <cell r="X34">
            <v>4.6230134249272095E-2</v>
          </cell>
          <cell r="Y34">
            <v>140.55000000000001</v>
          </cell>
          <cell r="Z34">
            <v>0.23550726236807518</v>
          </cell>
          <cell r="AA34">
            <v>596.79688255359997</v>
          </cell>
          <cell r="AB34">
            <v>1</v>
          </cell>
          <cell r="AC34">
            <v>326.07053055359995</v>
          </cell>
          <cell r="AD34">
            <v>0.54636768402407776</v>
          </cell>
          <cell r="AE34">
            <v>49.396987200000012</v>
          </cell>
          <cell r="AF34">
            <v>8.2770183028835667E-2</v>
          </cell>
          <cell r="AG34">
            <v>13.84</v>
          </cell>
          <cell r="AH34">
            <v>2.3190469663281109E-2</v>
          </cell>
          <cell r="AI34">
            <v>6.6815999999999995</v>
          </cell>
          <cell r="AJ34">
            <v>1.1195768938018718E-2</v>
          </cell>
          <cell r="AK34">
            <v>40</v>
          </cell>
          <cell r="AL34">
            <v>6.7024478795610146E-2</v>
          </cell>
          <cell r="AM34">
            <v>27.59</v>
          </cell>
          <cell r="AN34">
            <v>4.6230134249272095E-2</v>
          </cell>
          <cell r="AO34">
            <v>140.55000000000001</v>
          </cell>
          <cell r="AP34">
            <v>0.23550726236807518</v>
          </cell>
          <cell r="AQ34">
            <v>604.12911775359999</v>
          </cell>
          <cell r="AR34">
            <v>1.0122859810671707</v>
          </cell>
          <cell r="AS34">
            <v>0</v>
          </cell>
          <cell r="AT34">
            <v>0</v>
          </cell>
          <cell r="AU34">
            <v>4.4906352000000069</v>
          </cell>
          <cell r="AV34">
            <v>0.10000000000000014</v>
          </cell>
          <cell r="AW34">
            <v>0</v>
          </cell>
          <cell r="AX34">
            <v>0</v>
          </cell>
          <cell r="AY34">
            <v>2.8415999999999997</v>
          </cell>
          <cell r="AZ34">
            <v>0.74</v>
          </cell>
          <cell r="BA34">
            <v>0</v>
          </cell>
          <cell r="BB34">
            <v>0</v>
          </cell>
          <cell r="BC34">
            <v>0</v>
          </cell>
          <cell r="BD34">
            <v>0</v>
          </cell>
          <cell r="BE34">
            <v>0</v>
          </cell>
          <cell r="BF34">
            <v>0</v>
          </cell>
          <cell r="BG34">
            <v>7.3322352000000066</v>
          </cell>
          <cell r="BH34">
            <v>1.228598106717067E-2</v>
          </cell>
          <cell r="BI34">
            <v>22.353154535249995</v>
          </cell>
          <cell r="BJ34">
            <v>0.36662862367833493</v>
          </cell>
          <cell r="BK34">
            <v>11.700799999999999</v>
          </cell>
          <cell r="BL34">
            <v>0.19191242977229672</v>
          </cell>
          <cell r="BM34">
            <v>0.84800000000000009</v>
          </cell>
          <cell r="BN34">
            <v>1.390859945020064E-2</v>
          </cell>
          <cell r="BO34">
            <v>0.48</v>
          </cell>
          <cell r="BP34">
            <v>7.8727921416230032E-3</v>
          </cell>
          <cell r="BQ34">
            <v>0.55999999999999994</v>
          </cell>
          <cell r="BR34">
            <v>9.1849241652268362E-3</v>
          </cell>
          <cell r="BS34">
            <v>3.97</v>
          </cell>
          <cell r="BT34">
            <v>6.5114551671340254E-2</v>
          </cell>
          <cell r="BU34">
            <v>2.5</v>
          </cell>
          <cell r="BV34">
            <v>4.1004125737619808E-2</v>
          </cell>
          <cell r="BW34">
            <v>0.79859999999999998</v>
          </cell>
          <cell r="BX34">
            <v>1.3098357925625271E-2</v>
          </cell>
          <cell r="BY34">
            <v>2.11992</v>
          </cell>
          <cell r="BZ34">
            <v>3.4770186493477996E-2</v>
          </cell>
          <cell r="CA34">
            <v>45.330474535249991</v>
          </cell>
          <cell r="CB34">
            <v>0.74349459103574533</v>
          </cell>
          <cell r="CC34">
            <v>0.31900000000000001</v>
          </cell>
          <cell r="CD34">
            <v>5.2321264441202876E-3</v>
          </cell>
          <cell r="CE34">
            <v>45.649474535249993</v>
          </cell>
          <cell r="CF34">
            <v>0.74872671747986574</v>
          </cell>
          <cell r="CG34">
            <v>2.52</v>
          </cell>
          <cell r="CH34">
            <v>4.1332158743520767E-2</v>
          </cell>
          <cell r="CI34">
            <v>12.8</v>
          </cell>
          <cell r="CJ34">
            <v>0.20994112377661342</v>
          </cell>
          <cell r="CK34">
            <v>60.969474535250001</v>
          </cell>
          <cell r="CL34">
            <v>1</v>
          </cell>
          <cell r="CM34">
            <v>22.353154535249995</v>
          </cell>
          <cell r="CN34">
            <v>0.36662862367833493</v>
          </cell>
          <cell r="CO34">
            <v>12.87088</v>
          </cell>
          <cell r="CP34">
            <v>0.21110367274952641</v>
          </cell>
          <cell r="CQ34">
            <v>0.84800000000000009</v>
          </cell>
          <cell r="CR34">
            <v>1.390859945020064E-2</v>
          </cell>
          <cell r="CS34">
            <v>0.89280000000000004</v>
          </cell>
          <cell r="CT34">
            <v>1.4643393383418786E-2</v>
          </cell>
          <cell r="CU34">
            <v>0.55999999999999994</v>
          </cell>
          <cell r="CV34">
            <v>9.1849241652268362E-3</v>
          </cell>
          <cell r="CW34">
            <v>7.3842000000000008</v>
          </cell>
          <cell r="CX34">
            <v>0.12111306610869288</v>
          </cell>
          <cell r="CY34">
            <v>2.5</v>
          </cell>
          <cell r="CZ34">
            <v>4.1004125737619808E-2</v>
          </cell>
          <cell r="DA34">
            <v>1.1979</v>
          </cell>
          <cell r="DB34">
            <v>1.9647536888437907E-2</v>
          </cell>
          <cell r="DC34">
            <v>4.0766061599999999</v>
          </cell>
          <cell r="DD34">
            <v>6.6863068626958178E-2</v>
          </cell>
          <cell r="DE34">
            <v>52.683540695249995</v>
          </cell>
          <cell r="DF34">
            <v>0.86409701078841639</v>
          </cell>
          <cell r="DG34">
            <v>0.55506</v>
          </cell>
          <cell r="DH34">
            <v>9.1039000127692993E-3</v>
          </cell>
          <cell r="DI34">
            <v>53.238600695249993</v>
          </cell>
          <cell r="DJ34">
            <v>0.87320091080118556</v>
          </cell>
          <cell r="DK34">
            <v>2.52</v>
          </cell>
          <cell r="DL34">
            <v>4.1332158743520767E-2</v>
          </cell>
          <cell r="DM34">
            <v>12.8</v>
          </cell>
          <cell r="DN34">
            <v>0.20994112377661342</v>
          </cell>
          <cell r="DO34">
            <v>68.558600695249993</v>
          </cell>
          <cell r="DP34">
            <v>1.1244741933213198</v>
          </cell>
          <cell r="DQ34">
            <v>0</v>
          </cell>
          <cell r="DR34">
            <v>0</v>
          </cell>
          <cell r="DS34">
            <v>1.1700800000000005</v>
          </cell>
          <cell r="DT34">
            <v>0.10000000000000005</v>
          </cell>
          <cell r="DU34">
            <v>0</v>
          </cell>
          <cell r="DV34">
            <v>0</v>
          </cell>
          <cell r="DW34">
            <v>0.41280000000000006</v>
          </cell>
          <cell r="DX34">
            <v>0.8600000000000001</v>
          </cell>
          <cell r="DY34">
            <v>0</v>
          </cell>
          <cell r="DZ34">
            <v>0</v>
          </cell>
          <cell r="EA34">
            <v>3.4142000000000006</v>
          </cell>
          <cell r="EB34">
            <v>0.8600000000000001</v>
          </cell>
          <cell r="EC34">
            <v>0</v>
          </cell>
          <cell r="ED34">
            <v>0</v>
          </cell>
          <cell r="EE34">
            <v>0.39929999999999999</v>
          </cell>
          <cell r="EF34">
            <v>0.5</v>
          </cell>
          <cell r="EG34">
            <v>1.9566861599999998</v>
          </cell>
          <cell r="EH34">
            <v>0.92299999999999993</v>
          </cell>
          <cell r="EI34">
            <v>7.3530661600000045</v>
          </cell>
          <cell r="EJ34">
            <v>0.1622102180792768</v>
          </cell>
          <cell r="EK34">
            <v>0.23605999999999999</v>
          </cell>
          <cell r="EL34">
            <v>0.74</v>
          </cell>
          <cell r="EM34">
            <v>7.5891261599999993</v>
          </cell>
          <cell r="EN34">
            <v>0.16624783170592169</v>
          </cell>
          <cell r="EO34">
            <v>0</v>
          </cell>
          <cell r="EP34">
            <v>0</v>
          </cell>
          <cell r="EQ34">
            <v>0</v>
          </cell>
          <cell r="ER34">
            <v>0</v>
          </cell>
          <cell r="ES34">
            <v>7.5891261599999922</v>
          </cell>
          <cell r="ET34">
            <v>0.12447419332131979</v>
          </cell>
          <cell r="EU34">
            <v>1396.3992134399987</v>
          </cell>
          <cell r="EV34">
            <v>7.3322352000000066</v>
          </cell>
          <cell r="EW34">
            <v>1403.7314486399987</v>
          </cell>
          <cell r="EX34">
            <v>1354600847.9375987</v>
          </cell>
          <cell r="EZ34">
            <v>180</v>
          </cell>
          <cell r="FA34">
            <v>4</v>
          </cell>
          <cell r="FB34">
            <v>180</v>
          </cell>
          <cell r="FC34">
            <v>820000</v>
          </cell>
          <cell r="FD34">
            <v>2.52</v>
          </cell>
          <cell r="FE34">
            <v>27.59</v>
          </cell>
          <cell r="FF34">
            <v>22.353154535249995</v>
          </cell>
          <cell r="FG34">
            <v>11.700799999999999</v>
          </cell>
          <cell r="FH34">
            <v>0.84800000000000009</v>
          </cell>
          <cell r="FI34">
            <v>0.31900000000000001</v>
          </cell>
          <cell r="FJ34">
            <v>0.48</v>
          </cell>
          <cell r="FK34">
            <v>0.55999999999999994</v>
          </cell>
          <cell r="FL34">
            <v>3.97</v>
          </cell>
          <cell r="FM34">
            <v>2.5</v>
          </cell>
          <cell r="FN34">
            <v>0.79859999999999998</v>
          </cell>
          <cell r="FO34">
            <v>2.11992</v>
          </cell>
          <cell r="FP34">
            <v>12.8</v>
          </cell>
          <cell r="FQ34">
            <v>60.969474535249994</v>
          </cell>
          <cell r="FR34">
            <v>10974.505416344999</v>
          </cell>
          <cell r="FS34">
            <v>326.07053055359995</v>
          </cell>
          <cell r="FT34">
            <v>44.906352000000005</v>
          </cell>
          <cell r="FU34">
            <v>13.84</v>
          </cell>
          <cell r="FV34">
            <v>3.84</v>
          </cell>
          <cell r="FW34">
            <v>40</v>
          </cell>
          <cell r="FX34">
            <v>27.59</v>
          </cell>
          <cell r="FY34">
            <v>140.55000000000001</v>
          </cell>
          <cell r="FZ34">
            <v>596.79688255359997</v>
          </cell>
          <cell r="GA34">
            <v>11571.302298898598</v>
          </cell>
          <cell r="GB34">
            <v>11300</v>
          </cell>
          <cell r="GC34">
            <v>0.97655386646285947</v>
          </cell>
          <cell r="GD34">
            <v>582.80430315069907</v>
          </cell>
          <cell r="GE34">
            <v>13.992579402900901</v>
          </cell>
          <cell r="GF34">
            <v>59.53997609360723</v>
          </cell>
          <cell r="GG34">
            <v>1.4294984416427639</v>
          </cell>
          <cell r="GH34">
            <v>134.27929857456002</v>
          </cell>
          <cell r="GI34">
            <v>6.2707014254399951</v>
          </cell>
          <cell r="GJ34">
            <v>13.379003896807999</v>
          </cell>
          <cell r="GK34">
            <v>-0.57900389680799869</v>
          </cell>
          <cell r="GL34">
            <v>22.353154535249995</v>
          </cell>
          <cell r="GM34">
            <v>11.700799999999999</v>
          </cell>
          <cell r="GN34">
            <v>0.84800000000000009</v>
          </cell>
          <cell r="GO34">
            <v>0.31900000000000001</v>
          </cell>
          <cell r="GP34">
            <v>0.48</v>
          </cell>
          <cell r="GQ34">
            <v>0.55999999999999994</v>
          </cell>
          <cell r="GR34">
            <v>3.97</v>
          </cell>
          <cell r="GS34">
            <v>2.5</v>
          </cell>
          <cell r="GT34">
            <v>0.79859999999999998</v>
          </cell>
          <cell r="GU34">
            <v>2.11992</v>
          </cell>
          <cell r="GV34">
            <v>12.8</v>
          </cell>
          <cell r="GW34">
            <v>60.969474535249994</v>
          </cell>
          <cell r="GX34">
            <v>20.994112377661345</v>
          </cell>
          <cell r="GY34">
            <v>326.07053055359995</v>
          </cell>
          <cell r="GZ34">
            <v>44.906352000000005</v>
          </cell>
          <cell r="HA34">
            <v>13.84</v>
          </cell>
          <cell r="HB34">
            <v>3.84</v>
          </cell>
          <cell r="HC34">
            <v>40</v>
          </cell>
          <cell r="HD34">
            <v>27.59</v>
          </cell>
          <cell r="HE34">
            <v>140.55000000000001</v>
          </cell>
          <cell r="HF34">
            <v>596.79688255359997</v>
          </cell>
          <cell r="HG34">
            <v>23.550726236807517</v>
          </cell>
          <cell r="HH34">
            <v>0.51149766154923748</v>
          </cell>
          <cell r="HI34">
            <v>19.868122022539094</v>
          </cell>
          <cell r="HJ34">
            <v>111.93770110140184</v>
          </cell>
          <cell r="HK34">
            <v>91788914.903149515</v>
          </cell>
          <cell r="HL34">
            <v>3299325609.4028993</v>
          </cell>
          <cell r="HM34">
            <v>1727038079.9999998</v>
          </cell>
          <cell r="HN34">
            <v>125164800.00000001</v>
          </cell>
          <cell r="HO34">
            <v>47084400</v>
          </cell>
          <cell r="HP34">
            <v>70848000</v>
          </cell>
          <cell r="HQ34">
            <v>82655999.999999985</v>
          </cell>
          <cell r="HR34">
            <v>585972000</v>
          </cell>
          <cell r="HS34">
            <v>369000000</v>
          </cell>
          <cell r="HT34">
            <v>117873359.99999999</v>
          </cell>
          <cell r="HU34">
            <v>312900192</v>
          </cell>
          <cell r="HV34">
            <v>1974740975.1688607</v>
          </cell>
          <cell r="HW34">
            <v>8712603416.5717602</v>
          </cell>
          <cell r="HX34">
            <v>267377835.05395195</v>
          </cell>
          <cell r="HY34">
            <v>36823208.640000008</v>
          </cell>
          <cell r="HZ34">
            <v>11348800</v>
          </cell>
          <cell r="IA34">
            <v>3148800</v>
          </cell>
          <cell r="IB34">
            <v>32800000</v>
          </cell>
          <cell r="IC34">
            <v>110109024.83113921</v>
          </cell>
          <cell r="ID34">
            <v>461607668.52509117</v>
          </cell>
        </row>
        <row r="35">
          <cell r="A35">
            <v>29</v>
          </cell>
          <cell r="B35" t="str">
            <v>1H502T8</v>
          </cell>
          <cell r="C35" t="str">
            <v>TIẾNG VIỆT 5/2</v>
          </cell>
          <cell r="D35">
            <v>5</v>
          </cell>
          <cell r="E35">
            <v>176</v>
          </cell>
          <cell r="F35">
            <v>4</v>
          </cell>
          <cell r="G35" t="str">
            <v>9900</v>
          </cell>
          <cell r="H35" t="str">
            <v>17,0 x 24,0</v>
          </cell>
          <cell r="I35">
            <v>310000</v>
          </cell>
          <cell r="J35">
            <v>100000</v>
          </cell>
          <cell r="K35">
            <v>430000</v>
          </cell>
          <cell r="L35">
            <v>880000</v>
          </cell>
          <cell r="M35">
            <v>326.07053055359995</v>
          </cell>
          <cell r="N35">
            <v>0.54636768402407776</v>
          </cell>
          <cell r="O35">
            <v>44.906352000000005</v>
          </cell>
          <cell r="P35">
            <v>7.5245620935305138E-2</v>
          </cell>
          <cell r="Q35">
            <v>13.84</v>
          </cell>
          <cell r="R35">
            <v>2.3190469663281109E-2</v>
          </cell>
          <cell r="S35">
            <v>3.84</v>
          </cell>
          <cell r="T35">
            <v>6.4343499643785742E-3</v>
          </cell>
          <cell r="U35">
            <v>40</v>
          </cell>
          <cell r="V35">
            <v>6.7024478795610146E-2</v>
          </cell>
          <cell r="W35">
            <v>27.59</v>
          </cell>
          <cell r="X35">
            <v>4.6230134249272095E-2</v>
          </cell>
          <cell r="Y35">
            <v>140.55000000000001</v>
          </cell>
          <cell r="Z35">
            <v>0.23550726236807518</v>
          </cell>
          <cell r="AA35">
            <v>596.79688255359997</v>
          </cell>
          <cell r="AB35">
            <v>1</v>
          </cell>
          <cell r="AC35">
            <v>326.07053055359995</v>
          </cell>
          <cell r="AD35">
            <v>0.54636768402407776</v>
          </cell>
          <cell r="AE35">
            <v>49.396987200000012</v>
          </cell>
          <cell r="AF35">
            <v>8.2770183028835667E-2</v>
          </cell>
          <cell r="AG35">
            <v>13.84</v>
          </cell>
          <cell r="AH35">
            <v>2.3190469663281109E-2</v>
          </cell>
          <cell r="AI35">
            <v>6.6815999999999995</v>
          </cell>
          <cell r="AJ35">
            <v>1.1195768938018718E-2</v>
          </cell>
          <cell r="AK35">
            <v>40</v>
          </cell>
          <cell r="AL35">
            <v>6.7024478795610146E-2</v>
          </cell>
          <cell r="AM35">
            <v>27.59</v>
          </cell>
          <cell r="AN35">
            <v>4.6230134249272095E-2</v>
          </cell>
          <cell r="AO35">
            <v>140.55000000000001</v>
          </cell>
          <cell r="AP35">
            <v>0.23550726236807518</v>
          </cell>
          <cell r="AQ35">
            <v>604.12911775359999</v>
          </cell>
          <cell r="AR35">
            <v>1.0122859810671707</v>
          </cell>
          <cell r="AS35">
            <v>0</v>
          </cell>
          <cell r="AT35">
            <v>0</v>
          </cell>
          <cell r="AU35">
            <v>4.4906352000000069</v>
          </cell>
          <cell r="AV35">
            <v>0.10000000000000014</v>
          </cell>
          <cell r="AW35">
            <v>0</v>
          </cell>
          <cell r="AX35">
            <v>0</v>
          </cell>
          <cell r="AY35">
            <v>2.8415999999999997</v>
          </cell>
          <cell r="AZ35">
            <v>0.74</v>
          </cell>
          <cell r="BA35">
            <v>0</v>
          </cell>
          <cell r="BB35">
            <v>0</v>
          </cell>
          <cell r="BC35">
            <v>0</v>
          </cell>
          <cell r="BD35">
            <v>0</v>
          </cell>
          <cell r="BE35">
            <v>0</v>
          </cell>
          <cell r="BF35">
            <v>0</v>
          </cell>
          <cell r="BG35">
            <v>7.3322352000000066</v>
          </cell>
          <cell r="BH35">
            <v>1.228598106717067E-2</v>
          </cell>
          <cell r="BI35">
            <v>22.353154535249995</v>
          </cell>
          <cell r="BJ35">
            <v>0.36662862367833493</v>
          </cell>
          <cell r="BK35">
            <v>11.700799999999999</v>
          </cell>
          <cell r="BL35">
            <v>0.19191242977229672</v>
          </cell>
          <cell r="BM35">
            <v>0.84800000000000009</v>
          </cell>
          <cell r="BN35">
            <v>1.390859945020064E-2</v>
          </cell>
          <cell r="BO35">
            <v>0.48</v>
          </cell>
          <cell r="BP35">
            <v>7.8727921416230032E-3</v>
          </cell>
          <cell r="BQ35">
            <v>0.55999999999999994</v>
          </cell>
          <cell r="BR35">
            <v>9.1849241652268362E-3</v>
          </cell>
          <cell r="BS35">
            <v>3.97</v>
          </cell>
          <cell r="BT35">
            <v>6.5114551671340254E-2</v>
          </cell>
          <cell r="BU35">
            <v>2.5</v>
          </cell>
          <cell r="BV35">
            <v>4.1004125737619808E-2</v>
          </cell>
          <cell r="BW35">
            <v>0.79859999999999998</v>
          </cell>
          <cell r="BX35">
            <v>1.3098357925625271E-2</v>
          </cell>
          <cell r="BY35">
            <v>2.11992</v>
          </cell>
          <cell r="BZ35">
            <v>3.4770186493477996E-2</v>
          </cell>
          <cell r="CA35">
            <v>45.330474535249991</v>
          </cell>
          <cell r="CB35">
            <v>0.74349459103574533</v>
          </cell>
          <cell r="CC35">
            <v>0.31900000000000001</v>
          </cell>
          <cell r="CD35">
            <v>5.2321264441202876E-3</v>
          </cell>
          <cell r="CE35">
            <v>45.649474535249993</v>
          </cell>
          <cell r="CF35">
            <v>0.74872671747986574</v>
          </cell>
          <cell r="CG35">
            <v>2.52</v>
          </cell>
          <cell r="CH35">
            <v>4.1332158743520767E-2</v>
          </cell>
          <cell r="CI35">
            <v>12.8</v>
          </cell>
          <cell r="CJ35">
            <v>0.20994112377661342</v>
          </cell>
          <cell r="CK35">
            <v>60.969474535250001</v>
          </cell>
          <cell r="CL35">
            <v>1</v>
          </cell>
          <cell r="CM35">
            <v>22.353154535249995</v>
          </cell>
          <cell r="CN35">
            <v>0.36662862367833493</v>
          </cell>
          <cell r="CO35">
            <v>12.87088</v>
          </cell>
          <cell r="CP35">
            <v>0.21110367274952641</v>
          </cell>
          <cell r="CQ35">
            <v>0.84800000000000009</v>
          </cell>
          <cell r="CR35">
            <v>1.390859945020064E-2</v>
          </cell>
          <cell r="CS35">
            <v>0.89280000000000004</v>
          </cell>
          <cell r="CT35">
            <v>1.4643393383418786E-2</v>
          </cell>
          <cell r="CU35">
            <v>0.55999999999999994</v>
          </cell>
          <cell r="CV35">
            <v>9.1849241652268362E-3</v>
          </cell>
          <cell r="CW35">
            <v>7.3842000000000008</v>
          </cell>
          <cell r="CX35">
            <v>0.12111306610869288</v>
          </cell>
          <cell r="CY35">
            <v>2.5</v>
          </cell>
          <cell r="CZ35">
            <v>4.1004125737619808E-2</v>
          </cell>
          <cell r="DA35">
            <v>1.1979</v>
          </cell>
          <cell r="DB35">
            <v>1.9647536888437907E-2</v>
          </cell>
          <cell r="DC35">
            <v>4.0766061599999999</v>
          </cell>
          <cell r="DD35">
            <v>6.6863068626958178E-2</v>
          </cell>
          <cell r="DE35">
            <v>52.683540695249995</v>
          </cell>
          <cell r="DF35">
            <v>0.86409701078841639</v>
          </cell>
          <cell r="DG35">
            <v>0.55506</v>
          </cell>
          <cell r="DH35">
            <v>9.1039000127692993E-3</v>
          </cell>
          <cell r="DI35">
            <v>53.238600695249993</v>
          </cell>
          <cell r="DJ35">
            <v>0.87320091080118556</v>
          </cell>
          <cell r="DK35">
            <v>2.52</v>
          </cell>
          <cell r="DL35">
            <v>4.1332158743520767E-2</v>
          </cell>
          <cell r="DM35">
            <v>12.8</v>
          </cell>
          <cell r="DN35">
            <v>0.20994112377661342</v>
          </cell>
          <cell r="DO35">
            <v>68.558600695249993</v>
          </cell>
          <cell r="DP35">
            <v>1.1244741933213198</v>
          </cell>
          <cell r="DQ35">
            <v>0</v>
          </cell>
          <cell r="DR35">
            <v>0</v>
          </cell>
          <cell r="DS35">
            <v>1.1700800000000005</v>
          </cell>
          <cell r="DT35">
            <v>0.10000000000000005</v>
          </cell>
          <cell r="DU35">
            <v>0</v>
          </cell>
          <cell r="DV35">
            <v>0</v>
          </cell>
          <cell r="DW35">
            <v>0.41280000000000006</v>
          </cell>
          <cell r="DX35">
            <v>0.8600000000000001</v>
          </cell>
          <cell r="DY35">
            <v>0</v>
          </cell>
          <cell r="DZ35">
            <v>0</v>
          </cell>
          <cell r="EA35">
            <v>3.4142000000000006</v>
          </cell>
          <cell r="EB35">
            <v>0.8600000000000001</v>
          </cell>
          <cell r="EC35">
            <v>0</v>
          </cell>
          <cell r="ED35">
            <v>0</v>
          </cell>
          <cell r="EE35">
            <v>0.39929999999999999</v>
          </cell>
          <cell r="EF35">
            <v>0.5</v>
          </cell>
          <cell r="EG35">
            <v>1.9566861599999998</v>
          </cell>
          <cell r="EH35">
            <v>0.92299999999999993</v>
          </cell>
          <cell r="EI35">
            <v>7.3530661600000045</v>
          </cell>
          <cell r="EJ35">
            <v>0.1622102180792768</v>
          </cell>
          <cell r="EK35">
            <v>0.23605999999999999</v>
          </cell>
          <cell r="EL35">
            <v>0.74</v>
          </cell>
          <cell r="EM35">
            <v>7.5891261599999993</v>
          </cell>
          <cell r="EN35">
            <v>0.16624783170592169</v>
          </cell>
          <cell r="EO35">
            <v>0</v>
          </cell>
          <cell r="EP35">
            <v>0</v>
          </cell>
          <cell r="EQ35">
            <v>0</v>
          </cell>
          <cell r="ER35">
            <v>0</v>
          </cell>
          <cell r="ES35">
            <v>7.5891261599999922</v>
          </cell>
          <cell r="ET35">
            <v>0.12447419332131979</v>
          </cell>
          <cell r="EU35">
            <v>1335.6862041599986</v>
          </cell>
          <cell r="EV35">
            <v>7.3322352000000066</v>
          </cell>
          <cell r="EW35">
            <v>1343.0184393599986</v>
          </cell>
          <cell r="EX35">
            <v>1181856226.6367989</v>
          </cell>
          <cell r="EZ35">
            <v>172</v>
          </cell>
          <cell r="FA35">
            <v>4</v>
          </cell>
          <cell r="FB35">
            <v>172</v>
          </cell>
          <cell r="FC35">
            <v>780000</v>
          </cell>
          <cell r="FD35">
            <v>2.52</v>
          </cell>
          <cell r="FE35">
            <v>27.59</v>
          </cell>
          <cell r="FF35">
            <v>22.353154535249995</v>
          </cell>
          <cell r="FG35">
            <v>11.700799999999999</v>
          </cell>
          <cell r="FH35">
            <v>0.84800000000000009</v>
          </cell>
          <cell r="FI35">
            <v>0.31900000000000001</v>
          </cell>
          <cell r="FJ35">
            <v>0.48</v>
          </cell>
          <cell r="FK35">
            <v>0.55999999999999994</v>
          </cell>
          <cell r="FL35">
            <v>3.97</v>
          </cell>
          <cell r="FM35">
            <v>2.5</v>
          </cell>
          <cell r="FN35">
            <v>0.79859999999999998</v>
          </cell>
          <cell r="FO35">
            <v>2.11992</v>
          </cell>
          <cell r="FP35">
            <v>12.8</v>
          </cell>
          <cell r="FQ35">
            <v>60.969474535249994</v>
          </cell>
          <cell r="FR35">
            <v>10486.749620062999</v>
          </cell>
          <cell r="FS35">
            <v>326.07053055359995</v>
          </cell>
          <cell r="FT35">
            <v>44.906352000000005</v>
          </cell>
          <cell r="FU35">
            <v>13.84</v>
          </cell>
          <cell r="FV35">
            <v>3.84</v>
          </cell>
          <cell r="FW35">
            <v>40</v>
          </cell>
          <cell r="FX35">
            <v>27.59</v>
          </cell>
          <cell r="FY35">
            <v>140.55000000000001</v>
          </cell>
          <cell r="FZ35">
            <v>596.79688255359997</v>
          </cell>
          <cell r="GA35">
            <v>11083.546502616598</v>
          </cell>
          <cell r="GB35">
            <v>10900</v>
          </cell>
          <cell r="GC35">
            <v>0.98343973180666799</v>
          </cell>
          <cell r="GD35">
            <v>586.91376612156785</v>
          </cell>
          <cell r="GE35">
            <v>9.883116432032125</v>
          </cell>
          <cell r="GF35">
            <v>59.959803685339729</v>
          </cell>
          <cell r="GG35">
            <v>1.0096708499102647</v>
          </cell>
          <cell r="GH35">
            <v>134.27929857456002</v>
          </cell>
          <cell r="GI35">
            <v>6.2707014254399951</v>
          </cell>
          <cell r="GJ35">
            <v>13.478027333868837</v>
          </cell>
          <cell r="GK35">
            <v>-0.67802733386883673</v>
          </cell>
          <cell r="GL35">
            <v>22.353154535249995</v>
          </cell>
          <cell r="GM35">
            <v>11.700799999999999</v>
          </cell>
          <cell r="GN35">
            <v>0.84800000000000009</v>
          </cell>
          <cell r="GO35">
            <v>0.31900000000000001</v>
          </cell>
          <cell r="GP35">
            <v>0.48</v>
          </cell>
          <cell r="GQ35">
            <v>0.55999999999999994</v>
          </cell>
          <cell r="GR35">
            <v>3.97</v>
          </cell>
          <cell r="GS35">
            <v>2.5</v>
          </cell>
          <cell r="GT35">
            <v>0.79859999999999998</v>
          </cell>
          <cell r="GU35">
            <v>2.11992</v>
          </cell>
          <cell r="GV35">
            <v>12.8</v>
          </cell>
          <cell r="GW35">
            <v>60.969474535249994</v>
          </cell>
          <cell r="GX35">
            <v>20.994112377661345</v>
          </cell>
          <cell r="GY35">
            <v>326.07053055359995</v>
          </cell>
          <cell r="GZ35">
            <v>44.906352000000005</v>
          </cell>
          <cell r="HA35">
            <v>13.84</v>
          </cell>
          <cell r="HB35">
            <v>3.84</v>
          </cell>
          <cell r="HC35">
            <v>40</v>
          </cell>
          <cell r="HD35">
            <v>27.59</v>
          </cell>
          <cell r="HE35">
            <v>140.55000000000001</v>
          </cell>
          <cell r="HF35">
            <v>596.79688255359997</v>
          </cell>
          <cell r="HG35">
            <v>23.550726236807517</v>
          </cell>
          <cell r="HH35">
            <v>0.8323018162208986</v>
          </cell>
          <cell r="HI35">
            <v>23.97758499340787</v>
          </cell>
          <cell r="HJ35">
            <v>167.13349738340244</v>
          </cell>
          <cell r="HK35">
            <v>130364127.9590539</v>
          </cell>
          <cell r="HL35">
            <v>2998899212.4491396</v>
          </cell>
          <cell r="HM35">
            <v>1569779328</v>
          </cell>
          <cell r="HN35">
            <v>113767680.00000001</v>
          </cell>
          <cell r="HO35">
            <v>42797040</v>
          </cell>
          <cell r="HP35">
            <v>64396800</v>
          </cell>
          <cell r="HQ35">
            <v>75129600</v>
          </cell>
          <cell r="HR35">
            <v>532615200</v>
          </cell>
          <cell r="HS35">
            <v>335400000</v>
          </cell>
          <cell r="HT35">
            <v>107140175.99999999</v>
          </cell>
          <cell r="HU35">
            <v>284408467.19999999</v>
          </cell>
          <cell r="HV35">
            <v>1808212147.1118431</v>
          </cell>
          <cell r="HW35">
            <v>7932545650.7609825</v>
          </cell>
          <cell r="HX35">
            <v>254335013.83180797</v>
          </cell>
          <cell r="HY35">
            <v>35026954.560000002</v>
          </cell>
          <cell r="HZ35">
            <v>10795200</v>
          </cell>
          <cell r="IA35">
            <v>2995200</v>
          </cell>
          <cell r="IB35">
            <v>31200000</v>
          </cell>
          <cell r="IC35">
            <v>104737852.88815682</v>
          </cell>
          <cell r="ID35">
            <v>439090221.2799648</v>
          </cell>
        </row>
        <row r="36">
          <cell r="A36">
            <v>30</v>
          </cell>
          <cell r="B36" t="str">
            <v>1H503T8</v>
          </cell>
          <cell r="C36" t="str">
            <v>TOÁN 5</v>
          </cell>
          <cell r="D36">
            <v>5</v>
          </cell>
          <cell r="E36">
            <v>184</v>
          </cell>
          <cell r="F36">
            <v>2</v>
          </cell>
          <cell r="G36" t="str">
            <v>8300</v>
          </cell>
          <cell r="H36" t="str">
            <v>17,0 x 24,0</v>
          </cell>
          <cell r="I36">
            <v>330000</v>
          </cell>
          <cell r="J36">
            <v>100000</v>
          </cell>
          <cell r="K36">
            <v>470000</v>
          </cell>
          <cell r="L36">
            <v>965000</v>
          </cell>
          <cell r="M36">
            <v>326.07053055359995</v>
          </cell>
          <cell r="N36">
            <v>0.54636768402407776</v>
          </cell>
          <cell r="O36">
            <v>44.906352000000005</v>
          </cell>
          <cell r="P36">
            <v>7.5245620935305138E-2</v>
          </cell>
          <cell r="Q36">
            <v>13.84</v>
          </cell>
          <cell r="R36">
            <v>2.3190469663281109E-2</v>
          </cell>
          <cell r="S36">
            <v>3.84</v>
          </cell>
          <cell r="T36">
            <v>6.4343499643785742E-3</v>
          </cell>
          <cell r="U36">
            <v>40</v>
          </cell>
          <cell r="V36">
            <v>6.7024478795610146E-2</v>
          </cell>
          <cell r="W36">
            <v>27.59</v>
          </cell>
          <cell r="X36">
            <v>4.6230134249272095E-2</v>
          </cell>
          <cell r="Y36">
            <v>140.55000000000001</v>
          </cell>
          <cell r="Z36">
            <v>0.23550726236807518</v>
          </cell>
          <cell r="AA36">
            <v>596.79688255359997</v>
          </cell>
          <cell r="AB36">
            <v>1</v>
          </cell>
          <cell r="AC36">
            <v>326.07053055359995</v>
          </cell>
          <cell r="AD36">
            <v>0.54636768402407776</v>
          </cell>
          <cell r="AE36">
            <v>49.396987200000012</v>
          </cell>
          <cell r="AF36">
            <v>8.2770183028835667E-2</v>
          </cell>
          <cell r="AG36">
            <v>13.84</v>
          </cell>
          <cell r="AH36">
            <v>2.3190469663281109E-2</v>
          </cell>
          <cell r="AI36">
            <v>6.6815999999999995</v>
          </cell>
          <cell r="AJ36">
            <v>1.1195768938018718E-2</v>
          </cell>
          <cell r="AK36">
            <v>40</v>
          </cell>
          <cell r="AL36">
            <v>6.7024478795610146E-2</v>
          </cell>
          <cell r="AM36">
            <v>27.59</v>
          </cell>
          <cell r="AN36">
            <v>4.6230134249272095E-2</v>
          </cell>
          <cell r="AO36">
            <v>140.55000000000001</v>
          </cell>
          <cell r="AP36">
            <v>0.23550726236807518</v>
          </cell>
          <cell r="AQ36">
            <v>604.12911775359999</v>
          </cell>
          <cell r="AR36">
            <v>1.0122859810671707</v>
          </cell>
          <cell r="AS36">
            <v>0</v>
          </cell>
          <cell r="AT36">
            <v>0</v>
          </cell>
          <cell r="AU36">
            <v>4.4906352000000069</v>
          </cell>
          <cell r="AV36">
            <v>0.10000000000000014</v>
          </cell>
          <cell r="AW36">
            <v>0</v>
          </cell>
          <cell r="AX36">
            <v>0</v>
          </cell>
          <cell r="AY36">
            <v>2.8415999999999997</v>
          </cell>
          <cell r="AZ36">
            <v>0.74</v>
          </cell>
          <cell r="BA36">
            <v>0</v>
          </cell>
          <cell r="BB36">
            <v>0</v>
          </cell>
          <cell r="BC36">
            <v>0</v>
          </cell>
          <cell r="BD36">
            <v>0</v>
          </cell>
          <cell r="BE36">
            <v>0</v>
          </cell>
          <cell r="BF36">
            <v>0</v>
          </cell>
          <cell r="BG36">
            <v>7.3322352000000066</v>
          </cell>
          <cell r="BH36">
            <v>1.228598106717067E-2</v>
          </cell>
          <cell r="BI36">
            <v>20.821354831200001</v>
          </cell>
          <cell r="BJ36">
            <v>0.40324287070617421</v>
          </cell>
          <cell r="BK36">
            <v>7.4469000000000003</v>
          </cell>
          <cell r="BL36">
            <v>0.14422257140356998</v>
          </cell>
          <cell r="BM36">
            <v>0.42400000000000004</v>
          </cell>
          <cell r="BN36">
            <v>8.2115202668377012E-3</v>
          </cell>
          <cell r="BO36">
            <v>0.48</v>
          </cell>
          <cell r="BP36">
            <v>9.2960606794389045E-3</v>
          </cell>
          <cell r="BQ36">
            <v>0.55999999999999994</v>
          </cell>
          <cell r="BR36">
            <v>1.0845404126012054E-2</v>
          </cell>
          <cell r="BS36">
            <v>3.97</v>
          </cell>
          <cell r="BT36">
            <v>7.6886168536192609E-2</v>
          </cell>
          <cell r="BU36">
            <v>2.5</v>
          </cell>
          <cell r="BV36">
            <v>4.8416982705410963E-2</v>
          </cell>
          <cell r="BW36">
            <v>0.79859999999999998</v>
          </cell>
          <cell r="BX36">
            <v>1.5466320955416477E-2</v>
          </cell>
          <cell r="BY36">
            <v>2.11992</v>
          </cell>
          <cell r="BZ36">
            <v>4.1056051990741922E-2</v>
          </cell>
          <cell r="CA36">
            <v>39.120774831200002</v>
          </cell>
          <cell r="CB36">
            <v>0.75764395136979479</v>
          </cell>
          <cell r="CC36">
            <v>0.26400000000000001</v>
          </cell>
          <cell r="CD36">
            <v>5.1128333736913979E-3</v>
          </cell>
          <cell r="CE36">
            <v>39.384774831200005</v>
          </cell>
          <cell r="CF36">
            <v>0.76275678474348629</v>
          </cell>
          <cell r="CG36">
            <v>2.02</v>
          </cell>
          <cell r="CH36">
            <v>3.912092202597206E-2</v>
          </cell>
          <cell r="CI36">
            <v>10.23</v>
          </cell>
          <cell r="CJ36">
            <v>0.19812229323054167</v>
          </cell>
          <cell r="CK36">
            <v>51.634774831200005</v>
          </cell>
          <cell r="CL36">
            <v>1</v>
          </cell>
          <cell r="CM36">
            <v>20.821354831200001</v>
          </cell>
          <cell r="CN36">
            <v>0.40324287070617421</v>
          </cell>
          <cell r="CO36">
            <v>8.1915900000000015</v>
          </cell>
          <cell r="CP36">
            <v>0.158644828543927</v>
          </cell>
          <cell r="CQ36">
            <v>0.42400000000000004</v>
          </cell>
          <cell r="CR36">
            <v>8.2115202668377012E-3</v>
          </cell>
          <cell r="CS36">
            <v>0.89280000000000004</v>
          </cell>
          <cell r="CT36">
            <v>1.7290672863756365E-2</v>
          </cell>
          <cell r="CU36">
            <v>0.55999999999999994</v>
          </cell>
          <cell r="CV36">
            <v>1.0845404126012054E-2</v>
          </cell>
          <cell r="CW36">
            <v>7.3842000000000008</v>
          </cell>
          <cell r="CX36">
            <v>0.14300827347731826</v>
          </cell>
          <cell r="CY36">
            <v>2.5</v>
          </cell>
          <cell r="CZ36">
            <v>4.8416982705410963E-2</v>
          </cell>
          <cell r="DA36">
            <v>1.1979</v>
          </cell>
          <cell r="DB36">
            <v>2.3199481433124718E-2</v>
          </cell>
          <cell r="DC36">
            <v>4.0766061599999999</v>
          </cell>
          <cell r="DD36">
            <v>7.8950787978196713E-2</v>
          </cell>
          <cell r="DE36">
            <v>46.048450991199999</v>
          </cell>
          <cell r="DF36">
            <v>0.89181082210075791</v>
          </cell>
          <cell r="DG36">
            <v>0.45936000000000005</v>
          </cell>
          <cell r="DH36">
            <v>8.8963300702230332E-3</v>
          </cell>
          <cell r="DI36">
            <v>46.507810991199996</v>
          </cell>
          <cell r="DJ36">
            <v>0.90070715217098085</v>
          </cell>
          <cell r="DK36">
            <v>2.02</v>
          </cell>
          <cell r="DL36">
            <v>3.912092202597206E-2</v>
          </cell>
          <cell r="DM36">
            <v>10.23</v>
          </cell>
          <cell r="DN36">
            <v>0.19812229323054167</v>
          </cell>
          <cell r="DO36">
            <v>58.757810991200003</v>
          </cell>
          <cell r="DP36">
            <v>1.1379503674274947</v>
          </cell>
          <cell r="DQ36">
            <v>0</v>
          </cell>
          <cell r="DR36">
            <v>0</v>
          </cell>
          <cell r="DS36">
            <v>0.74469000000000118</v>
          </cell>
          <cell r="DT36">
            <v>0.10000000000000016</v>
          </cell>
          <cell r="DU36">
            <v>0</v>
          </cell>
          <cell r="DV36">
            <v>0</v>
          </cell>
          <cell r="DW36">
            <v>0.41280000000000006</v>
          </cell>
          <cell r="DX36">
            <v>0.8600000000000001</v>
          </cell>
          <cell r="DY36">
            <v>0</v>
          </cell>
          <cell r="DZ36">
            <v>0</v>
          </cell>
          <cell r="EA36">
            <v>3.4142000000000006</v>
          </cell>
          <cell r="EB36">
            <v>0.8600000000000001</v>
          </cell>
          <cell r="EC36">
            <v>0</v>
          </cell>
          <cell r="ED36">
            <v>0</v>
          </cell>
          <cell r="EE36">
            <v>0.39929999999999999</v>
          </cell>
          <cell r="EF36">
            <v>0.5</v>
          </cell>
          <cell r="EG36">
            <v>1.9566861599999998</v>
          </cell>
          <cell r="EH36">
            <v>0.92299999999999993</v>
          </cell>
          <cell r="EI36">
            <v>6.9276761599999972</v>
          </cell>
          <cell r="EJ36">
            <v>0.17708432897589149</v>
          </cell>
          <cell r="EK36">
            <v>0.19536000000000003</v>
          </cell>
          <cell r="EL36">
            <v>0.7400000000000001</v>
          </cell>
          <cell r="EM36">
            <v>7.123036159999991</v>
          </cell>
          <cell r="EN36">
            <v>0.18085760780730001</v>
          </cell>
          <cell r="EO36">
            <v>0</v>
          </cell>
          <cell r="EP36">
            <v>0</v>
          </cell>
          <cell r="EQ36">
            <v>0</v>
          </cell>
          <cell r="ER36">
            <v>0</v>
          </cell>
          <cell r="ES36">
            <v>7.1230361599999981</v>
          </cell>
          <cell r="ET36">
            <v>0.13795036742749472</v>
          </cell>
          <cell r="EU36">
            <v>1310.6386534399996</v>
          </cell>
          <cell r="EV36">
            <v>7.3322352000000066</v>
          </cell>
          <cell r="EW36">
            <v>1317.9708886399997</v>
          </cell>
          <cell r="EX36">
            <v>1271841907.5375996</v>
          </cell>
          <cell r="FA36" t="str">
            <v>-</v>
          </cell>
          <cell r="FB36">
            <v>184</v>
          </cell>
          <cell r="FC36">
            <v>835000</v>
          </cell>
          <cell r="FD36">
            <v>2.02</v>
          </cell>
          <cell r="FE36">
            <v>27.59</v>
          </cell>
          <cell r="FF36">
            <v>20.821354831200001</v>
          </cell>
          <cell r="FG36">
            <v>7.4469000000000003</v>
          </cell>
          <cell r="FH36">
            <v>0.42400000000000004</v>
          </cell>
          <cell r="FI36">
            <v>0.26400000000000001</v>
          </cell>
          <cell r="FJ36">
            <v>0.48</v>
          </cell>
          <cell r="FK36">
            <v>0.55999999999999994</v>
          </cell>
          <cell r="FL36">
            <v>3.97</v>
          </cell>
          <cell r="FM36">
            <v>2.5</v>
          </cell>
          <cell r="FN36">
            <v>0.79859999999999998</v>
          </cell>
          <cell r="FO36">
            <v>2.11992</v>
          </cell>
          <cell r="FP36">
            <v>10.23</v>
          </cell>
          <cell r="FQ36">
            <v>51.634774831199998</v>
          </cell>
          <cell r="FR36">
            <v>9500.7985689407997</v>
          </cell>
          <cell r="FS36">
            <v>326.07053055359995</v>
          </cell>
          <cell r="FT36">
            <v>44.906352000000005</v>
          </cell>
          <cell r="FU36">
            <v>13.84</v>
          </cell>
          <cell r="FV36">
            <v>3.84</v>
          </cell>
          <cell r="FW36">
            <v>40</v>
          </cell>
          <cell r="FX36">
            <v>27.59</v>
          </cell>
          <cell r="FY36">
            <v>140.55000000000001</v>
          </cell>
          <cell r="FZ36">
            <v>596.79688255359997</v>
          </cell>
          <cell r="GA36">
            <v>10097.595451494399</v>
          </cell>
          <cell r="GB36">
            <v>9100</v>
          </cell>
          <cell r="GC36">
            <v>0.90120465250499227</v>
          </cell>
          <cell r="GD36">
            <v>537.83612715777974</v>
          </cell>
          <cell r="GE36">
            <v>58.960755395820229</v>
          </cell>
          <cell r="GF36">
            <v>46.533499308925116</v>
          </cell>
          <cell r="GG36">
            <v>5.1012755222748822</v>
          </cell>
          <cell r="GH36">
            <v>134.27929857456002</v>
          </cell>
          <cell r="GI36">
            <v>6.2707014254399951</v>
          </cell>
          <cell r="GJ36">
            <v>10.397938594703477</v>
          </cell>
          <cell r="GK36">
            <v>-0.16793859470347705</v>
          </cell>
          <cell r="GL36">
            <v>20.821354831200001</v>
          </cell>
          <cell r="GM36">
            <v>7.4469000000000003</v>
          </cell>
          <cell r="GN36">
            <v>0.42400000000000004</v>
          </cell>
          <cell r="GO36">
            <v>0.26400000000000001</v>
          </cell>
          <cell r="GP36">
            <v>0.48</v>
          </cell>
          <cell r="GQ36">
            <v>0.55999999999999994</v>
          </cell>
          <cell r="GR36">
            <v>3.97</v>
          </cell>
          <cell r="GS36">
            <v>2.5</v>
          </cell>
          <cell r="GT36">
            <v>0.79859999999999998</v>
          </cell>
          <cell r="GU36">
            <v>2.11992</v>
          </cell>
          <cell r="GV36">
            <v>10.23</v>
          </cell>
          <cell r="GW36">
            <v>51.634774831199998</v>
          </cell>
          <cell r="GX36">
            <v>19.812229323054169</v>
          </cell>
          <cell r="GY36">
            <v>326.07053055359995</v>
          </cell>
          <cell r="GZ36">
            <v>44.906352000000005</v>
          </cell>
          <cell r="HA36">
            <v>13.84</v>
          </cell>
          <cell r="HB36">
            <v>3.84</v>
          </cell>
          <cell r="HC36">
            <v>40</v>
          </cell>
          <cell r="HD36">
            <v>27.59</v>
          </cell>
          <cell r="HE36">
            <v>140.55000000000001</v>
          </cell>
          <cell r="HF36">
            <v>596.79688255359997</v>
          </cell>
          <cell r="HG36">
            <v>23.550726236807517</v>
          </cell>
          <cell r="HH36">
            <v>-3.2492141169783593</v>
          </cell>
          <cell r="HI36">
            <v>-25.100053970380234</v>
          </cell>
          <cell r="HJ36">
            <v>-622.9554514943984</v>
          </cell>
          <cell r="HK36">
            <v>-520167801.99782264</v>
          </cell>
          <cell r="HL36">
            <v>3198992956.2655683</v>
          </cell>
          <cell r="HM36">
            <v>1144141716</v>
          </cell>
          <cell r="HN36">
            <v>65143360.000000007</v>
          </cell>
          <cell r="HO36">
            <v>40560960</v>
          </cell>
          <cell r="HP36">
            <v>73747200</v>
          </cell>
          <cell r="HQ36">
            <v>86038400</v>
          </cell>
          <cell r="HR36">
            <v>609950800</v>
          </cell>
          <cell r="HS36">
            <v>384100000</v>
          </cell>
          <cell r="HT36">
            <v>122696904</v>
          </cell>
          <cell r="HU36">
            <v>325704508.80000001</v>
          </cell>
          <cell r="HV36">
            <v>1597539285.6902423</v>
          </cell>
          <cell r="HW36">
            <v>7648616090.7558098</v>
          </cell>
          <cell r="HX36">
            <v>272268893.01225597</v>
          </cell>
          <cell r="HY36">
            <v>37496803.920000002</v>
          </cell>
          <cell r="HZ36">
            <v>11556400</v>
          </cell>
          <cell r="IA36">
            <v>3206400</v>
          </cell>
          <cell r="IB36">
            <v>33400000</v>
          </cell>
          <cell r="IC36">
            <v>112123214.30975762</v>
          </cell>
          <cell r="ID36">
            <v>470051711.24201357</v>
          </cell>
        </row>
        <row r="37">
          <cell r="A37">
            <v>31</v>
          </cell>
          <cell r="B37" t="str">
            <v>1H504T8</v>
          </cell>
          <cell r="C37" t="str">
            <v>KHOA HỌC 5</v>
          </cell>
          <cell r="D37">
            <v>5</v>
          </cell>
          <cell r="E37">
            <v>152</v>
          </cell>
          <cell r="F37">
            <v>4</v>
          </cell>
          <cell r="G37" t="str">
            <v>8600</v>
          </cell>
          <cell r="H37" t="str">
            <v>17,0 x 24,0</v>
          </cell>
          <cell r="I37">
            <v>280000</v>
          </cell>
          <cell r="J37">
            <v>80000</v>
          </cell>
          <cell r="K37">
            <v>380000</v>
          </cell>
          <cell r="L37">
            <v>830000</v>
          </cell>
          <cell r="M37">
            <v>326.07053055359995</v>
          </cell>
          <cell r="N37">
            <v>0.54636768402407776</v>
          </cell>
          <cell r="O37">
            <v>44.906352000000005</v>
          </cell>
          <cell r="P37">
            <v>7.5245620935305138E-2</v>
          </cell>
          <cell r="Q37">
            <v>13.84</v>
          </cell>
          <cell r="R37">
            <v>2.3190469663281109E-2</v>
          </cell>
          <cell r="S37">
            <v>3.84</v>
          </cell>
          <cell r="T37">
            <v>6.4343499643785742E-3</v>
          </cell>
          <cell r="U37">
            <v>40</v>
          </cell>
          <cell r="V37">
            <v>6.7024478795610146E-2</v>
          </cell>
          <cell r="W37">
            <v>27.59</v>
          </cell>
          <cell r="X37">
            <v>4.6230134249272095E-2</v>
          </cell>
          <cell r="Y37">
            <v>140.55000000000001</v>
          </cell>
          <cell r="Z37">
            <v>0.23550726236807518</v>
          </cell>
          <cell r="AA37">
            <v>596.79688255359997</v>
          </cell>
          <cell r="AB37">
            <v>1</v>
          </cell>
          <cell r="AC37">
            <v>326.07053055359995</v>
          </cell>
          <cell r="AD37">
            <v>0.54636768402407776</v>
          </cell>
          <cell r="AE37">
            <v>49.396987200000012</v>
          </cell>
          <cell r="AF37">
            <v>8.2770183028835667E-2</v>
          </cell>
          <cell r="AG37">
            <v>13.84</v>
          </cell>
          <cell r="AH37">
            <v>2.3190469663281109E-2</v>
          </cell>
          <cell r="AI37">
            <v>6.6815999999999995</v>
          </cell>
          <cell r="AJ37">
            <v>1.1195768938018718E-2</v>
          </cell>
          <cell r="AK37">
            <v>40</v>
          </cell>
          <cell r="AL37">
            <v>6.7024478795610146E-2</v>
          </cell>
          <cell r="AM37">
            <v>27.59</v>
          </cell>
          <cell r="AN37">
            <v>4.6230134249272095E-2</v>
          </cell>
          <cell r="AO37">
            <v>140.55000000000001</v>
          </cell>
          <cell r="AP37">
            <v>0.23550726236807518</v>
          </cell>
          <cell r="AQ37">
            <v>604.12911775359999</v>
          </cell>
          <cell r="AR37">
            <v>1.0122859810671707</v>
          </cell>
          <cell r="AS37">
            <v>0</v>
          </cell>
          <cell r="AT37">
            <v>0</v>
          </cell>
          <cell r="AU37">
            <v>4.4906352000000069</v>
          </cell>
          <cell r="AV37">
            <v>0.10000000000000014</v>
          </cell>
          <cell r="AW37">
            <v>0</v>
          </cell>
          <cell r="AX37">
            <v>0</v>
          </cell>
          <cell r="AY37">
            <v>2.8415999999999997</v>
          </cell>
          <cell r="AZ37">
            <v>0.74</v>
          </cell>
          <cell r="BA37">
            <v>0</v>
          </cell>
          <cell r="BB37">
            <v>0</v>
          </cell>
          <cell r="BC37">
            <v>0</v>
          </cell>
          <cell r="BD37">
            <v>0</v>
          </cell>
          <cell r="BE37">
            <v>0</v>
          </cell>
          <cell r="BF37">
            <v>0</v>
          </cell>
          <cell r="BG37">
            <v>7.3322352000000066</v>
          </cell>
          <cell r="BH37">
            <v>1.228598106717067E-2</v>
          </cell>
          <cell r="BI37">
            <v>22.353154535249995</v>
          </cell>
          <cell r="BJ37">
            <v>0.36662862367833493</v>
          </cell>
          <cell r="BK37">
            <v>11.700799999999999</v>
          </cell>
          <cell r="BL37">
            <v>0.19191242977229672</v>
          </cell>
          <cell r="BM37">
            <v>0.84800000000000009</v>
          </cell>
          <cell r="BN37">
            <v>1.390859945020064E-2</v>
          </cell>
          <cell r="BO37">
            <v>0.48</v>
          </cell>
          <cell r="BP37">
            <v>7.8727921416230032E-3</v>
          </cell>
          <cell r="BQ37">
            <v>0.55999999999999994</v>
          </cell>
          <cell r="BR37">
            <v>9.1849241652268362E-3</v>
          </cell>
          <cell r="BS37">
            <v>3.97</v>
          </cell>
          <cell r="BT37">
            <v>6.5114551671340254E-2</v>
          </cell>
          <cell r="BU37">
            <v>2.5</v>
          </cell>
          <cell r="BV37">
            <v>4.1004125737619808E-2</v>
          </cell>
          <cell r="BW37">
            <v>0.79859999999999998</v>
          </cell>
          <cell r="BX37">
            <v>1.3098357925625271E-2</v>
          </cell>
          <cell r="BY37">
            <v>2.11992</v>
          </cell>
          <cell r="BZ37">
            <v>3.4770186493477996E-2</v>
          </cell>
          <cell r="CA37">
            <v>45.330474535249991</v>
          </cell>
          <cell r="CB37">
            <v>0.74349459103574533</v>
          </cell>
          <cell r="CC37">
            <v>0.31900000000000001</v>
          </cell>
          <cell r="CD37">
            <v>5.2321264441202876E-3</v>
          </cell>
          <cell r="CE37">
            <v>45.649474535249993</v>
          </cell>
          <cell r="CF37">
            <v>0.74872671747986574</v>
          </cell>
          <cell r="CG37">
            <v>2.52</v>
          </cell>
          <cell r="CH37">
            <v>4.1332158743520767E-2</v>
          </cell>
          <cell r="CI37">
            <v>12.8</v>
          </cell>
          <cell r="CJ37">
            <v>0.20994112377661342</v>
          </cell>
          <cell r="CK37">
            <v>60.969474535250001</v>
          </cell>
          <cell r="CL37">
            <v>1</v>
          </cell>
          <cell r="CM37">
            <v>22.353154535249995</v>
          </cell>
          <cell r="CN37">
            <v>0.36662862367833493</v>
          </cell>
          <cell r="CO37">
            <v>12.87088</v>
          </cell>
          <cell r="CP37">
            <v>0.21110367274952641</v>
          </cell>
          <cell r="CQ37">
            <v>0.84800000000000009</v>
          </cell>
          <cell r="CR37">
            <v>1.390859945020064E-2</v>
          </cell>
          <cell r="CS37">
            <v>0.89280000000000004</v>
          </cell>
          <cell r="CT37">
            <v>1.4643393383418786E-2</v>
          </cell>
          <cell r="CU37">
            <v>0.55999999999999994</v>
          </cell>
          <cell r="CV37">
            <v>9.1849241652268362E-3</v>
          </cell>
          <cell r="CW37">
            <v>7.3842000000000008</v>
          </cell>
          <cell r="CX37">
            <v>0.12111306610869288</v>
          </cell>
          <cell r="CY37">
            <v>2.5</v>
          </cell>
          <cell r="CZ37">
            <v>4.1004125737619808E-2</v>
          </cell>
          <cell r="DA37">
            <v>1.1979</v>
          </cell>
          <cell r="DB37">
            <v>1.9647536888437907E-2</v>
          </cell>
          <cell r="DC37">
            <v>4.0766061599999999</v>
          </cell>
          <cell r="DD37">
            <v>6.6863068626958178E-2</v>
          </cell>
          <cell r="DE37">
            <v>52.683540695249995</v>
          </cell>
          <cell r="DF37">
            <v>0.86409701078841639</v>
          </cell>
          <cell r="DG37">
            <v>0.55506</v>
          </cell>
          <cell r="DH37">
            <v>9.1039000127692993E-3</v>
          </cell>
          <cell r="DI37">
            <v>53.238600695249993</v>
          </cell>
          <cell r="DJ37">
            <v>0.87320091080118556</v>
          </cell>
          <cell r="DK37">
            <v>2.52</v>
          </cell>
          <cell r="DL37">
            <v>4.1332158743520767E-2</v>
          </cell>
          <cell r="DM37">
            <v>12.8</v>
          </cell>
          <cell r="DN37">
            <v>0.20994112377661342</v>
          </cell>
          <cell r="DO37">
            <v>68.558600695249993</v>
          </cell>
          <cell r="DP37">
            <v>1.1244741933213198</v>
          </cell>
          <cell r="DQ37">
            <v>0</v>
          </cell>
          <cell r="DR37">
            <v>0</v>
          </cell>
          <cell r="DS37">
            <v>1.1700800000000005</v>
          </cell>
          <cell r="DT37">
            <v>0.10000000000000005</v>
          </cell>
          <cell r="DU37">
            <v>0</v>
          </cell>
          <cell r="DV37">
            <v>0</v>
          </cell>
          <cell r="DW37">
            <v>0.41280000000000006</v>
          </cell>
          <cell r="DX37">
            <v>0.8600000000000001</v>
          </cell>
          <cell r="DY37">
            <v>0</v>
          </cell>
          <cell r="DZ37">
            <v>0</v>
          </cell>
          <cell r="EA37">
            <v>3.4142000000000006</v>
          </cell>
          <cell r="EB37">
            <v>0.8600000000000001</v>
          </cell>
          <cell r="EC37">
            <v>0</v>
          </cell>
          <cell r="ED37">
            <v>0</v>
          </cell>
          <cell r="EE37">
            <v>0.39929999999999999</v>
          </cell>
          <cell r="EF37">
            <v>0.5</v>
          </cell>
          <cell r="EG37">
            <v>1.9566861599999998</v>
          </cell>
          <cell r="EH37">
            <v>0.92299999999999993</v>
          </cell>
          <cell r="EI37">
            <v>7.3530661600000045</v>
          </cell>
          <cell r="EJ37">
            <v>0.1622102180792768</v>
          </cell>
          <cell r="EK37">
            <v>0.23605999999999999</v>
          </cell>
          <cell r="EL37">
            <v>0.74</v>
          </cell>
          <cell r="EM37">
            <v>7.5891261599999993</v>
          </cell>
          <cell r="EN37">
            <v>0.16624783170592169</v>
          </cell>
          <cell r="EO37">
            <v>0</v>
          </cell>
          <cell r="EP37">
            <v>0</v>
          </cell>
          <cell r="EQ37">
            <v>0</v>
          </cell>
          <cell r="ER37">
            <v>0</v>
          </cell>
          <cell r="ES37">
            <v>7.5891261599999922</v>
          </cell>
          <cell r="ET37">
            <v>0.12447419332131979</v>
          </cell>
          <cell r="EU37">
            <v>1153.5471763199989</v>
          </cell>
          <cell r="EV37">
            <v>7.3322352000000066</v>
          </cell>
          <cell r="EW37">
            <v>1160.8794115199989</v>
          </cell>
          <cell r="EX37">
            <v>963529911.56159914</v>
          </cell>
          <cell r="EZ37">
            <v>148</v>
          </cell>
          <cell r="FA37">
            <v>4</v>
          </cell>
          <cell r="FB37">
            <v>148</v>
          </cell>
          <cell r="FC37">
            <v>730000</v>
          </cell>
          <cell r="FD37">
            <v>2.52</v>
          </cell>
          <cell r="FE37">
            <v>27.59</v>
          </cell>
          <cell r="FF37">
            <v>22.353154535249995</v>
          </cell>
          <cell r="FG37">
            <v>11.700799999999999</v>
          </cell>
          <cell r="FH37">
            <v>0.84800000000000009</v>
          </cell>
          <cell r="FI37">
            <v>0.31900000000000001</v>
          </cell>
          <cell r="FJ37">
            <v>0.48</v>
          </cell>
          <cell r="FK37">
            <v>0.55999999999999994</v>
          </cell>
          <cell r="FL37">
            <v>3.97</v>
          </cell>
          <cell r="FM37">
            <v>2.5</v>
          </cell>
          <cell r="FN37">
            <v>0.79859999999999998</v>
          </cell>
          <cell r="FO37">
            <v>2.11992</v>
          </cell>
          <cell r="FP37">
            <v>12.8</v>
          </cell>
          <cell r="FQ37">
            <v>60.969474535249994</v>
          </cell>
          <cell r="FR37">
            <v>9023.4822312169999</v>
          </cell>
          <cell r="FS37">
            <v>326.07053055359995</v>
          </cell>
          <cell r="FT37">
            <v>44.906352000000005</v>
          </cell>
          <cell r="FU37">
            <v>13.84</v>
          </cell>
          <cell r="FV37">
            <v>3.84</v>
          </cell>
          <cell r="FW37">
            <v>40</v>
          </cell>
          <cell r="FX37">
            <v>27.59</v>
          </cell>
          <cell r="FY37">
            <v>140.55000000000001</v>
          </cell>
          <cell r="FZ37">
            <v>596.79688255359997</v>
          </cell>
          <cell r="GA37">
            <v>9620.2791137706008</v>
          </cell>
          <cell r="GB37">
            <v>9500</v>
          </cell>
          <cell r="GC37">
            <v>0.98749733637162029</v>
          </cell>
          <cell r="GD37">
            <v>589.33533187656667</v>
          </cell>
          <cell r="GE37">
            <v>7.4615506770333013</v>
          </cell>
          <cell r="GF37">
            <v>60.207193703536703</v>
          </cell>
          <cell r="GG37">
            <v>0.76228083171329075</v>
          </cell>
          <cell r="GH37">
            <v>134.27929857456002</v>
          </cell>
          <cell r="GI37">
            <v>6.2707014254399951</v>
          </cell>
          <cell r="GJ37">
            <v>13.535275009631352</v>
          </cell>
          <cell r="GK37">
            <v>-0.7352750096313514</v>
          </cell>
          <cell r="GL37">
            <v>22.353154535249995</v>
          </cell>
          <cell r="GM37">
            <v>11.700799999999999</v>
          </cell>
          <cell r="GN37">
            <v>0.84800000000000009</v>
          </cell>
          <cell r="GO37">
            <v>0.31900000000000001</v>
          </cell>
          <cell r="GP37">
            <v>0.48</v>
          </cell>
          <cell r="GQ37">
            <v>0.55999999999999994</v>
          </cell>
          <cell r="GR37">
            <v>3.97</v>
          </cell>
          <cell r="GS37">
            <v>2.5</v>
          </cell>
          <cell r="GT37">
            <v>0.79859999999999998</v>
          </cell>
          <cell r="GU37">
            <v>2.11992</v>
          </cell>
          <cell r="GV37">
            <v>12.8</v>
          </cell>
          <cell r="GW37">
            <v>60.969474535249994</v>
          </cell>
          <cell r="GX37">
            <v>20.994112377661345</v>
          </cell>
          <cell r="GY37">
            <v>326.07053055359995</v>
          </cell>
          <cell r="GZ37">
            <v>44.906352000000005</v>
          </cell>
          <cell r="HA37">
            <v>13.84</v>
          </cell>
          <cell r="HB37">
            <v>3.84</v>
          </cell>
          <cell r="HC37">
            <v>40</v>
          </cell>
          <cell r="HD37">
            <v>27.59</v>
          </cell>
          <cell r="HE37">
            <v>140.55000000000001</v>
          </cell>
          <cell r="HF37">
            <v>596.79688255359997</v>
          </cell>
          <cell r="HG37">
            <v>23.550726236807517</v>
          </cell>
          <cell r="HH37">
            <v>1.0224441586553579</v>
          </cell>
          <cell r="HI37">
            <v>26.399150748406694</v>
          </cell>
          <cell r="HJ37">
            <v>177.72088622939967</v>
          </cell>
          <cell r="HK37">
            <v>129736246.94746175</v>
          </cell>
          <cell r="HL37">
            <v>2415034815.9884095</v>
          </cell>
          <cell r="HM37">
            <v>1264154432</v>
          </cell>
          <cell r="HN37">
            <v>91617920.000000015</v>
          </cell>
          <cell r="HO37">
            <v>34464760</v>
          </cell>
          <cell r="HP37">
            <v>51859199.999999993</v>
          </cell>
          <cell r="HQ37">
            <v>60502400</v>
          </cell>
          <cell r="HR37">
            <v>428918800.00000006</v>
          </cell>
          <cell r="HS37">
            <v>270100000</v>
          </cell>
          <cell r="HT37">
            <v>86280744</v>
          </cell>
          <cell r="HU37">
            <v>229036156.79999998</v>
          </cell>
          <cell r="HV37">
            <v>1462351112.0405715</v>
          </cell>
          <cell r="HW37">
            <v>6394320340.8289814</v>
          </cell>
          <cell r="HX37">
            <v>238031487.30412796</v>
          </cell>
          <cell r="HY37">
            <v>32781636.960000005</v>
          </cell>
          <cell r="HZ37">
            <v>10103200</v>
          </cell>
          <cell r="IA37">
            <v>2803200</v>
          </cell>
          <cell r="IB37">
            <v>29200000</v>
          </cell>
          <cell r="IC37">
            <v>98023887.959428817</v>
          </cell>
          <cell r="ID37">
            <v>410943412.22355676</v>
          </cell>
        </row>
        <row r="38">
          <cell r="A38">
            <v>32</v>
          </cell>
          <cell r="B38" t="str">
            <v>1H505T8</v>
          </cell>
          <cell r="C38" t="str">
            <v>LỊCH SỬ VÀ ĐỊA LÍ 5</v>
          </cell>
          <cell r="D38">
            <v>5</v>
          </cell>
          <cell r="E38">
            <v>136</v>
          </cell>
          <cell r="F38">
            <v>4</v>
          </cell>
          <cell r="G38" t="str">
            <v>7800</v>
          </cell>
          <cell r="H38" t="str">
            <v>17,0 x 24,0</v>
          </cell>
          <cell r="I38">
            <v>280000</v>
          </cell>
          <cell r="J38">
            <v>85000</v>
          </cell>
          <cell r="K38">
            <v>380000</v>
          </cell>
          <cell r="L38">
            <v>830000</v>
          </cell>
          <cell r="M38">
            <v>326.07053055359995</v>
          </cell>
          <cell r="N38">
            <v>0.54636768402407776</v>
          </cell>
          <cell r="O38">
            <v>44.906352000000005</v>
          </cell>
          <cell r="P38">
            <v>7.5245620935305138E-2</v>
          </cell>
          <cell r="Q38">
            <v>13.84</v>
          </cell>
          <cell r="R38">
            <v>2.3190469663281109E-2</v>
          </cell>
          <cell r="S38">
            <v>3.84</v>
          </cell>
          <cell r="T38">
            <v>6.4343499643785742E-3</v>
          </cell>
          <cell r="U38">
            <v>40</v>
          </cell>
          <cell r="V38">
            <v>6.7024478795610146E-2</v>
          </cell>
          <cell r="W38">
            <v>27.59</v>
          </cell>
          <cell r="X38">
            <v>4.6230134249272095E-2</v>
          </cell>
          <cell r="Y38">
            <v>140.55000000000001</v>
          </cell>
          <cell r="Z38">
            <v>0.23550726236807518</v>
          </cell>
          <cell r="AA38">
            <v>596.79688255359997</v>
          </cell>
          <cell r="AB38">
            <v>1</v>
          </cell>
          <cell r="AC38">
            <v>326.07053055359995</v>
          </cell>
          <cell r="AD38">
            <v>0.54636768402407776</v>
          </cell>
          <cell r="AE38">
            <v>49.396987200000012</v>
          </cell>
          <cell r="AF38">
            <v>8.2770183028835667E-2</v>
          </cell>
          <cell r="AG38">
            <v>13.84</v>
          </cell>
          <cell r="AH38">
            <v>2.3190469663281109E-2</v>
          </cell>
          <cell r="AI38">
            <v>6.6815999999999995</v>
          </cell>
          <cell r="AJ38">
            <v>1.1195768938018718E-2</v>
          </cell>
          <cell r="AK38">
            <v>40</v>
          </cell>
          <cell r="AL38">
            <v>6.7024478795610146E-2</v>
          </cell>
          <cell r="AM38">
            <v>27.59</v>
          </cell>
          <cell r="AN38">
            <v>4.6230134249272095E-2</v>
          </cell>
          <cell r="AO38">
            <v>140.55000000000001</v>
          </cell>
          <cell r="AP38">
            <v>0.23550726236807518</v>
          </cell>
          <cell r="AQ38">
            <v>604.12911775359999</v>
          </cell>
          <cell r="AR38">
            <v>1.0122859810671707</v>
          </cell>
          <cell r="AS38">
            <v>0</v>
          </cell>
          <cell r="AT38">
            <v>0</v>
          </cell>
          <cell r="AU38">
            <v>4.4906352000000069</v>
          </cell>
          <cell r="AV38">
            <v>0.10000000000000014</v>
          </cell>
          <cell r="AW38">
            <v>0</v>
          </cell>
          <cell r="AX38">
            <v>0</v>
          </cell>
          <cell r="AY38">
            <v>2.8415999999999997</v>
          </cell>
          <cell r="AZ38">
            <v>0.74</v>
          </cell>
          <cell r="BA38">
            <v>0</v>
          </cell>
          <cell r="BB38">
            <v>0</v>
          </cell>
          <cell r="BC38">
            <v>0</v>
          </cell>
          <cell r="BD38">
            <v>0</v>
          </cell>
          <cell r="BE38">
            <v>0</v>
          </cell>
          <cell r="BF38">
            <v>0</v>
          </cell>
          <cell r="BG38">
            <v>7.3322352000000066</v>
          </cell>
          <cell r="BH38">
            <v>1.228598106717067E-2</v>
          </cell>
          <cell r="BI38">
            <v>22.353154535249995</v>
          </cell>
          <cell r="BJ38">
            <v>0.36662862367833493</v>
          </cell>
          <cell r="BK38">
            <v>11.700799999999999</v>
          </cell>
          <cell r="BL38">
            <v>0.19191242977229672</v>
          </cell>
          <cell r="BM38">
            <v>0.84800000000000009</v>
          </cell>
          <cell r="BN38">
            <v>1.390859945020064E-2</v>
          </cell>
          <cell r="BO38">
            <v>0.48</v>
          </cell>
          <cell r="BP38">
            <v>7.8727921416230032E-3</v>
          </cell>
          <cell r="BQ38">
            <v>0.55999999999999994</v>
          </cell>
          <cell r="BR38">
            <v>9.1849241652268362E-3</v>
          </cell>
          <cell r="BS38">
            <v>3.97</v>
          </cell>
          <cell r="BT38">
            <v>6.5114551671340254E-2</v>
          </cell>
          <cell r="BU38">
            <v>2.5</v>
          </cell>
          <cell r="BV38">
            <v>4.1004125737619808E-2</v>
          </cell>
          <cell r="BW38">
            <v>0.79859999999999998</v>
          </cell>
          <cell r="BX38">
            <v>1.3098357925625271E-2</v>
          </cell>
          <cell r="BY38">
            <v>2.11992</v>
          </cell>
          <cell r="BZ38">
            <v>3.4770186493477996E-2</v>
          </cell>
          <cell r="CA38">
            <v>45.330474535249991</v>
          </cell>
          <cell r="CB38">
            <v>0.74349459103574533</v>
          </cell>
          <cell r="CC38">
            <v>0.31900000000000001</v>
          </cell>
          <cell r="CD38">
            <v>5.2321264441202876E-3</v>
          </cell>
          <cell r="CE38">
            <v>45.649474535249993</v>
          </cell>
          <cell r="CF38">
            <v>0.74872671747986574</v>
          </cell>
          <cell r="CG38">
            <v>2.52</v>
          </cell>
          <cell r="CH38">
            <v>4.1332158743520767E-2</v>
          </cell>
          <cell r="CI38">
            <v>12.8</v>
          </cell>
          <cell r="CJ38">
            <v>0.20994112377661342</v>
          </cell>
          <cell r="CK38">
            <v>60.969474535250001</v>
          </cell>
          <cell r="CL38">
            <v>1</v>
          </cell>
          <cell r="CM38">
            <v>22.353154535249995</v>
          </cell>
          <cell r="CN38">
            <v>0.36662862367833493</v>
          </cell>
          <cell r="CO38">
            <v>12.87088</v>
          </cell>
          <cell r="CP38">
            <v>0.21110367274952641</v>
          </cell>
          <cell r="CQ38">
            <v>0.84800000000000009</v>
          </cell>
          <cell r="CR38">
            <v>1.390859945020064E-2</v>
          </cell>
          <cell r="CS38">
            <v>0.89280000000000004</v>
          </cell>
          <cell r="CT38">
            <v>1.4643393383418786E-2</v>
          </cell>
          <cell r="CU38">
            <v>0.55999999999999994</v>
          </cell>
          <cell r="CV38">
            <v>9.1849241652268362E-3</v>
          </cell>
          <cell r="CW38">
            <v>7.3842000000000008</v>
          </cell>
          <cell r="CX38">
            <v>0.12111306610869288</v>
          </cell>
          <cell r="CY38">
            <v>2.5</v>
          </cell>
          <cell r="CZ38">
            <v>4.1004125737619808E-2</v>
          </cell>
          <cell r="DA38">
            <v>1.1979</v>
          </cell>
          <cell r="DB38">
            <v>1.9647536888437907E-2</v>
          </cell>
          <cell r="DC38">
            <v>4.0766061599999999</v>
          </cell>
          <cell r="DD38">
            <v>6.6863068626958178E-2</v>
          </cell>
          <cell r="DE38">
            <v>52.683540695249995</v>
          </cell>
          <cell r="DF38">
            <v>0.86409701078841639</v>
          </cell>
          <cell r="DG38">
            <v>0.55506</v>
          </cell>
          <cell r="DH38">
            <v>9.1039000127692993E-3</v>
          </cell>
          <cell r="DI38">
            <v>53.238600695249993</v>
          </cell>
          <cell r="DJ38">
            <v>0.87320091080118556</v>
          </cell>
          <cell r="DK38">
            <v>2.52</v>
          </cell>
          <cell r="DL38">
            <v>4.1332158743520767E-2</v>
          </cell>
          <cell r="DM38">
            <v>12.8</v>
          </cell>
          <cell r="DN38">
            <v>0.20994112377661342</v>
          </cell>
          <cell r="DO38">
            <v>68.558600695249993</v>
          </cell>
          <cell r="DP38">
            <v>1.1244741933213198</v>
          </cell>
          <cell r="DQ38">
            <v>0</v>
          </cell>
          <cell r="DR38">
            <v>0</v>
          </cell>
          <cell r="DS38">
            <v>1.1700800000000005</v>
          </cell>
          <cell r="DT38">
            <v>0.10000000000000005</v>
          </cell>
          <cell r="DU38">
            <v>0</v>
          </cell>
          <cell r="DV38">
            <v>0</v>
          </cell>
          <cell r="DW38">
            <v>0.41280000000000006</v>
          </cell>
          <cell r="DX38">
            <v>0.8600000000000001</v>
          </cell>
          <cell r="DY38">
            <v>0</v>
          </cell>
          <cell r="DZ38">
            <v>0</v>
          </cell>
          <cell r="EA38">
            <v>3.4142000000000006</v>
          </cell>
          <cell r="EB38">
            <v>0.8600000000000001</v>
          </cell>
          <cell r="EC38">
            <v>0</v>
          </cell>
          <cell r="ED38">
            <v>0</v>
          </cell>
          <cell r="EE38">
            <v>0.39929999999999999</v>
          </cell>
          <cell r="EF38">
            <v>0.5</v>
          </cell>
          <cell r="EG38">
            <v>1.9566861599999998</v>
          </cell>
          <cell r="EH38">
            <v>0.92299999999999993</v>
          </cell>
          <cell r="EI38">
            <v>7.3530661600000045</v>
          </cell>
          <cell r="EJ38">
            <v>0.1622102180792768</v>
          </cell>
          <cell r="EK38">
            <v>0.23605999999999999</v>
          </cell>
          <cell r="EL38">
            <v>0.74</v>
          </cell>
          <cell r="EM38">
            <v>7.5891261599999993</v>
          </cell>
          <cell r="EN38">
            <v>0.16624783170592169</v>
          </cell>
          <cell r="EO38">
            <v>0</v>
          </cell>
          <cell r="EP38">
            <v>0</v>
          </cell>
          <cell r="EQ38">
            <v>0</v>
          </cell>
          <cell r="ER38">
            <v>0</v>
          </cell>
          <cell r="ES38">
            <v>7.5891261599999922</v>
          </cell>
          <cell r="ET38">
            <v>0.12447419332131979</v>
          </cell>
          <cell r="EU38">
            <v>1032.1211577599988</v>
          </cell>
          <cell r="EV38">
            <v>7.3322352000000066</v>
          </cell>
          <cell r="EW38">
            <v>1039.4533929599988</v>
          </cell>
          <cell r="EX38">
            <v>862746316.15679908</v>
          </cell>
          <cell r="EZ38">
            <v>132</v>
          </cell>
          <cell r="FA38">
            <v>4</v>
          </cell>
          <cell r="FB38">
            <v>132</v>
          </cell>
          <cell r="FC38">
            <v>740000</v>
          </cell>
          <cell r="FD38">
            <v>2.52</v>
          </cell>
          <cell r="FE38">
            <v>27.59</v>
          </cell>
          <cell r="FF38">
            <v>22.353154535249995</v>
          </cell>
          <cell r="FG38">
            <v>11.700799999999999</v>
          </cell>
          <cell r="FH38">
            <v>0.84800000000000009</v>
          </cell>
          <cell r="FI38">
            <v>0.31900000000000001</v>
          </cell>
          <cell r="FJ38">
            <v>0.48</v>
          </cell>
          <cell r="FK38">
            <v>0.55999999999999994</v>
          </cell>
          <cell r="FL38">
            <v>3.97</v>
          </cell>
          <cell r="FM38">
            <v>2.5</v>
          </cell>
          <cell r="FN38">
            <v>0.79859999999999998</v>
          </cell>
          <cell r="FO38">
            <v>2.11992</v>
          </cell>
          <cell r="FP38">
            <v>12.8</v>
          </cell>
          <cell r="FQ38">
            <v>60.969474535249994</v>
          </cell>
          <cell r="FR38">
            <v>8047.9706386529988</v>
          </cell>
          <cell r="FS38">
            <v>326.07053055359995</v>
          </cell>
          <cell r="FT38">
            <v>44.906352000000005</v>
          </cell>
          <cell r="FU38">
            <v>13.84</v>
          </cell>
          <cell r="FV38">
            <v>3.84</v>
          </cell>
          <cell r="FW38">
            <v>40</v>
          </cell>
          <cell r="FX38">
            <v>27.59</v>
          </cell>
          <cell r="FY38">
            <v>140.55000000000001</v>
          </cell>
          <cell r="FZ38">
            <v>596.79688255359997</v>
          </cell>
          <cell r="GA38">
            <v>8644.7675212065988</v>
          </cell>
          <cell r="GB38">
            <v>8600</v>
          </cell>
          <cell r="GC38">
            <v>0.99482143145009061</v>
          </cell>
          <cell r="GD38">
            <v>593.70632898692395</v>
          </cell>
          <cell r="GE38">
            <v>3.0905535666760215</v>
          </cell>
          <cell r="GF38">
            <v>60.653739931917244</v>
          </cell>
          <cell r="GG38">
            <v>0.31573460333274994</v>
          </cell>
          <cell r="GH38">
            <v>134.27929857456002</v>
          </cell>
          <cell r="GI38">
            <v>6.2707014254399951</v>
          </cell>
          <cell r="GJ38">
            <v>13.641823495647273</v>
          </cell>
          <cell r="GK38">
            <v>-0.84182349564727232</v>
          </cell>
          <cell r="GL38">
            <v>22.353154535249995</v>
          </cell>
          <cell r="GM38">
            <v>11.700799999999999</v>
          </cell>
          <cell r="GN38">
            <v>0.84800000000000009</v>
          </cell>
          <cell r="GO38">
            <v>0.31900000000000001</v>
          </cell>
          <cell r="GP38">
            <v>0.48</v>
          </cell>
          <cell r="GQ38">
            <v>0.55999999999999994</v>
          </cell>
          <cell r="GR38">
            <v>3.97</v>
          </cell>
          <cell r="GS38">
            <v>2.5</v>
          </cell>
          <cell r="GT38">
            <v>0.79859999999999998</v>
          </cell>
          <cell r="GU38">
            <v>2.11992</v>
          </cell>
          <cell r="GV38">
            <v>12.8</v>
          </cell>
          <cell r="GW38">
            <v>60.969474535249994</v>
          </cell>
          <cell r="GX38">
            <v>20.994112377661345</v>
          </cell>
          <cell r="GY38">
            <v>326.07053055359995</v>
          </cell>
          <cell r="GZ38">
            <v>44.906352000000005</v>
          </cell>
          <cell r="HA38">
            <v>13.84</v>
          </cell>
          <cell r="HB38">
            <v>3.84</v>
          </cell>
          <cell r="HC38">
            <v>40</v>
          </cell>
          <cell r="HD38">
            <v>27.59</v>
          </cell>
          <cell r="HE38">
            <v>140.55000000000001</v>
          </cell>
          <cell r="HF38">
            <v>596.79688255359997</v>
          </cell>
          <cell r="HG38">
            <v>23.550726236807517</v>
          </cell>
          <cell r="HH38">
            <v>1.3624419010199778</v>
          </cell>
          <cell r="HI38">
            <v>30.770147858763973</v>
          </cell>
          <cell r="HJ38">
            <v>210.61247879340104</v>
          </cell>
          <cell r="HK38">
            <v>155853234.30711678</v>
          </cell>
          <cell r="HL38">
            <v>2183456135.0032196</v>
          </cell>
          <cell r="HM38">
            <v>1142934144</v>
          </cell>
          <cell r="HN38">
            <v>82832640</v>
          </cell>
          <cell r="HO38">
            <v>31159920.000000004</v>
          </cell>
          <cell r="HP38">
            <v>46886400</v>
          </cell>
          <cell r="HQ38">
            <v>54700799.999999993</v>
          </cell>
          <cell r="HR38">
            <v>387789600.00000006</v>
          </cell>
          <cell r="HS38">
            <v>244200000</v>
          </cell>
          <cell r="HT38">
            <v>78007248</v>
          </cell>
          <cell r="HU38">
            <v>207073785.59999999</v>
          </cell>
          <cell r="HV38">
            <v>1332533319.0548255</v>
          </cell>
          <cell r="HW38">
            <v>5791573991.6580458</v>
          </cell>
          <cell r="HX38">
            <v>241292192.60966396</v>
          </cell>
          <cell r="HY38">
            <v>33230700.480000004</v>
          </cell>
          <cell r="HZ38">
            <v>10241600</v>
          </cell>
          <cell r="IA38">
            <v>2841600</v>
          </cell>
          <cell r="IB38">
            <v>29600000</v>
          </cell>
          <cell r="IC38">
            <v>99366680.945174411</v>
          </cell>
          <cell r="ID38">
            <v>416572774.03483838</v>
          </cell>
        </row>
        <row r="39">
          <cell r="A39">
            <v>33</v>
          </cell>
          <cell r="B39" t="str">
            <v>1H506T8</v>
          </cell>
          <cell r="C39" t="str">
            <v>ÂM NHẠC 5</v>
          </cell>
          <cell r="D39">
            <v>5</v>
          </cell>
          <cell r="E39">
            <v>64</v>
          </cell>
          <cell r="F39">
            <v>2</v>
          </cell>
          <cell r="G39" t="str">
            <v>3100</v>
          </cell>
          <cell r="H39" t="str">
            <v>17,0 x 24,0</v>
          </cell>
          <cell r="I39">
            <v>280000</v>
          </cell>
          <cell r="J39">
            <v>85000</v>
          </cell>
          <cell r="K39">
            <v>390000</v>
          </cell>
          <cell r="L39">
            <v>860000</v>
          </cell>
          <cell r="M39">
            <v>231.87237728256</v>
          </cell>
          <cell r="N39">
            <v>0.52273105533619291</v>
          </cell>
          <cell r="O39">
            <v>44.906352000000005</v>
          </cell>
          <cell r="P39">
            <v>0.10123648641275274</v>
          </cell>
          <cell r="Q39">
            <v>13.84</v>
          </cell>
          <cell r="R39">
            <v>3.1200774713396842E-2</v>
          </cell>
          <cell r="S39">
            <v>1.92</v>
          </cell>
          <cell r="T39">
            <v>4.3284311741128567E-3</v>
          </cell>
          <cell r="U39">
            <v>40</v>
          </cell>
          <cell r="V39">
            <v>9.0175649460684515E-2</v>
          </cell>
          <cell r="W39">
            <v>18.28</v>
          </cell>
          <cell r="X39">
            <v>4.1210271803532823E-2</v>
          </cell>
          <cell r="Y39">
            <v>92.76</v>
          </cell>
          <cell r="Z39">
            <v>0.2091173310993274</v>
          </cell>
          <cell r="AA39">
            <v>443.57872928255995</v>
          </cell>
          <cell r="AB39">
            <v>1</v>
          </cell>
          <cell r="AC39">
            <v>231.87237728256</v>
          </cell>
          <cell r="AD39">
            <v>0.52273105533619291</v>
          </cell>
          <cell r="AE39">
            <v>49.396987200000012</v>
          </cell>
          <cell r="AF39">
            <v>0.11136013505402803</v>
          </cell>
          <cell r="AG39">
            <v>13.84</v>
          </cell>
          <cell r="AH39">
            <v>3.1200774713396842E-2</v>
          </cell>
          <cell r="AI39">
            <v>3.3407999999999998</v>
          </cell>
          <cell r="AJ39">
            <v>7.5314702429563705E-3</v>
          </cell>
          <cell r="AK39">
            <v>40</v>
          </cell>
          <cell r="AL39">
            <v>9.0175649460684515E-2</v>
          </cell>
          <cell r="AM39">
            <v>18.28</v>
          </cell>
          <cell r="AN39">
            <v>4.1210271803532823E-2</v>
          </cell>
          <cell r="AO39">
            <v>92.76</v>
          </cell>
          <cell r="AP39">
            <v>0.2091173310993274</v>
          </cell>
          <cell r="AQ39">
            <v>449.49016448255998</v>
          </cell>
          <cell r="AR39">
            <v>1.0133266877101188</v>
          </cell>
          <cell r="AS39">
            <v>0</v>
          </cell>
          <cell r="AT39">
            <v>0</v>
          </cell>
          <cell r="AU39">
            <v>4.4906352000000069</v>
          </cell>
          <cell r="AV39">
            <v>0.10000000000000014</v>
          </cell>
          <cell r="AW39">
            <v>0</v>
          </cell>
          <cell r="AX39">
            <v>0</v>
          </cell>
          <cell r="AY39">
            <v>1.4207999999999998</v>
          </cell>
          <cell r="AZ39">
            <v>0.74</v>
          </cell>
          <cell r="BA39">
            <v>0</v>
          </cell>
          <cell r="BB39">
            <v>0</v>
          </cell>
          <cell r="BC39">
            <v>0</v>
          </cell>
          <cell r="BD39">
            <v>0</v>
          </cell>
          <cell r="BE39">
            <v>0</v>
          </cell>
          <cell r="BF39">
            <v>0</v>
          </cell>
          <cell r="BG39">
            <v>5.9114352000000068</v>
          </cell>
          <cell r="BH39">
            <v>1.3326687710118803E-2</v>
          </cell>
          <cell r="BI39">
            <v>20.821354831200001</v>
          </cell>
          <cell r="BJ39">
            <v>0.40324287070617421</v>
          </cell>
          <cell r="BK39">
            <v>7.4469000000000003</v>
          </cell>
          <cell r="BL39">
            <v>0.14422257140356998</v>
          </cell>
          <cell r="BM39">
            <v>0.42400000000000004</v>
          </cell>
          <cell r="BN39">
            <v>8.2115202668377012E-3</v>
          </cell>
          <cell r="BO39">
            <v>0.48</v>
          </cell>
          <cell r="BP39">
            <v>9.2960606794389045E-3</v>
          </cell>
          <cell r="BQ39">
            <v>0.55999999999999994</v>
          </cell>
          <cell r="BR39">
            <v>1.0845404126012054E-2</v>
          </cell>
          <cell r="BS39">
            <v>3.97</v>
          </cell>
          <cell r="BT39">
            <v>7.6886168536192609E-2</v>
          </cell>
          <cell r="BU39">
            <v>2.5</v>
          </cell>
          <cell r="BV39">
            <v>4.8416982705410963E-2</v>
          </cell>
          <cell r="BW39">
            <v>0.79859999999999998</v>
          </cell>
          <cell r="BX39">
            <v>1.5466320955416477E-2</v>
          </cell>
          <cell r="BY39">
            <v>2.11992</v>
          </cell>
          <cell r="BZ39">
            <v>4.1056051990741922E-2</v>
          </cell>
          <cell r="CA39">
            <v>39.120774831200002</v>
          </cell>
          <cell r="CB39">
            <v>0.75764395136979479</v>
          </cell>
          <cell r="CC39">
            <v>0.26400000000000001</v>
          </cell>
          <cell r="CD39">
            <v>5.1128333736913979E-3</v>
          </cell>
          <cell r="CE39">
            <v>39.384774831200005</v>
          </cell>
          <cell r="CF39">
            <v>0.76275678474348629</v>
          </cell>
          <cell r="CG39">
            <v>2.02</v>
          </cell>
          <cell r="CH39">
            <v>3.912092202597206E-2</v>
          </cell>
          <cell r="CI39">
            <v>10.23</v>
          </cell>
          <cell r="CJ39">
            <v>0.19812229323054167</v>
          </cell>
          <cell r="CK39">
            <v>51.634774831200005</v>
          </cell>
          <cell r="CL39">
            <v>1</v>
          </cell>
          <cell r="CM39">
            <v>20.821354831200001</v>
          </cell>
          <cell r="CN39">
            <v>0.40324287070617421</v>
          </cell>
          <cell r="CO39">
            <v>8.1915900000000015</v>
          </cell>
          <cell r="CP39">
            <v>0.158644828543927</v>
          </cell>
          <cell r="CQ39">
            <v>0.42400000000000004</v>
          </cell>
          <cell r="CR39">
            <v>8.2115202668377012E-3</v>
          </cell>
          <cell r="CS39">
            <v>0.89280000000000004</v>
          </cell>
          <cell r="CT39">
            <v>1.7290672863756365E-2</v>
          </cell>
          <cell r="CU39">
            <v>0.55999999999999994</v>
          </cell>
          <cell r="CV39">
            <v>1.0845404126012054E-2</v>
          </cell>
          <cell r="CW39">
            <v>7.3842000000000008</v>
          </cell>
          <cell r="CX39">
            <v>0.14300827347731826</v>
          </cell>
          <cell r="CY39">
            <v>2.5</v>
          </cell>
          <cell r="CZ39">
            <v>4.8416982705410963E-2</v>
          </cell>
          <cell r="DA39">
            <v>1.1979</v>
          </cell>
          <cell r="DB39">
            <v>2.3199481433124718E-2</v>
          </cell>
          <cell r="DC39">
            <v>4.0766061599999999</v>
          </cell>
          <cell r="DD39">
            <v>7.8950787978196713E-2</v>
          </cell>
          <cell r="DE39">
            <v>46.048450991199999</v>
          </cell>
          <cell r="DF39">
            <v>0.89181082210075791</v>
          </cell>
          <cell r="DG39">
            <v>0.45936000000000005</v>
          </cell>
          <cell r="DH39">
            <v>8.8963300702230332E-3</v>
          </cell>
          <cell r="DI39">
            <v>46.507810991199996</v>
          </cell>
          <cell r="DJ39">
            <v>0.90070715217098085</v>
          </cell>
          <cell r="DK39">
            <v>2.02</v>
          </cell>
          <cell r="DL39">
            <v>3.912092202597206E-2</v>
          </cell>
          <cell r="DM39">
            <v>10.23</v>
          </cell>
          <cell r="DN39">
            <v>0.19812229323054167</v>
          </cell>
          <cell r="DO39">
            <v>58.757810991200003</v>
          </cell>
          <cell r="DP39">
            <v>1.1379503674274947</v>
          </cell>
          <cell r="DQ39">
            <v>0</v>
          </cell>
          <cell r="DR39">
            <v>0</v>
          </cell>
          <cell r="DS39">
            <v>0.74469000000000118</v>
          </cell>
          <cell r="DT39">
            <v>0.10000000000000016</v>
          </cell>
          <cell r="DU39">
            <v>0</v>
          </cell>
          <cell r="DV39">
            <v>0</v>
          </cell>
          <cell r="DW39">
            <v>0.41280000000000006</v>
          </cell>
          <cell r="DX39">
            <v>0.8600000000000001</v>
          </cell>
          <cell r="DY39">
            <v>0</v>
          </cell>
          <cell r="DZ39">
            <v>0</v>
          </cell>
          <cell r="EA39">
            <v>3.4142000000000006</v>
          </cell>
          <cell r="EB39">
            <v>0.8600000000000001</v>
          </cell>
          <cell r="EC39">
            <v>0</v>
          </cell>
          <cell r="ED39">
            <v>0</v>
          </cell>
          <cell r="EE39">
            <v>0.39929999999999999</v>
          </cell>
          <cell r="EF39">
            <v>0.5</v>
          </cell>
          <cell r="EG39">
            <v>1.9566861599999998</v>
          </cell>
          <cell r="EH39">
            <v>0.92299999999999993</v>
          </cell>
          <cell r="EI39">
            <v>6.9276761599999972</v>
          </cell>
          <cell r="EJ39">
            <v>0.17708432897589149</v>
          </cell>
          <cell r="EK39">
            <v>0.19536000000000003</v>
          </cell>
          <cell r="EL39">
            <v>0.7400000000000001</v>
          </cell>
          <cell r="EM39">
            <v>7.123036159999991</v>
          </cell>
          <cell r="EN39">
            <v>0.18085760780730001</v>
          </cell>
          <cell r="EO39">
            <v>0</v>
          </cell>
          <cell r="EP39">
            <v>0</v>
          </cell>
          <cell r="EQ39">
            <v>0</v>
          </cell>
          <cell r="ER39">
            <v>0</v>
          </cell>
          <cell r="ES39">
            <v>7.1230361599999981</v>
          </cell>
          <cell r="ET39">
            <v>0.13795036742749472</v>
          </cell>
          <cell r="EU39">
            <v>455.87431423999988</v>
          </cell>
          <cell r="EV39">
            <v>5.9114352000000068</v>
          </cell>
          <cell r="EW39">
            <v>461.7857494399999</v>
          </cell>
          <cell r="EX39">
            <v>397135744.51839989</v>
          </cell>
          <cell r="FA39" t="str">
            <v>-</v>
          </cell>
          <cell r="FB39">
            <v>64</v>
          </cell>
          <cell r="FC39">
            <v>770000</v>
          </cell>
          <cell r="FD39">
            <v>2.02</v>
          </cell>
          <cell r="FE39">
            <v>18.28</v>
          </cell>
          <cell r="FF39">
            <v>20.821354831200001</v>
          </cell>
          <cell r="FG39">
            <v>7.4469000000000003</v>
          </cell>
          <cell r="FH39">
            <v>0.42400000000000004</v>
          </cell>
          <cell r="FI39">
            <v>0.26400000000000001</v>
          </cell>
          <cell r="FJ39">
            <v>0.48</v>
          </cell>
          <cell r="FK39">
            <v>0.55999999999999994</v>
          </cell>
          <cell r="FL39">
            <v>3.97</v>
          </cell>
          <cell r="FM39">
            <v>2.5</v>
          </cell>
          <cell r="FN39">
            <v>0.79859999999999998</v>
          </cell>
          <cell r="FO39">
            <v>2.11992</v>
          </cell>
          <cell r="FP39">
            <v>10.23</v>
          </cell>
          <cell r="FQ39">
            <v>51.634774831199998</v>
          </cell>
          <cell r="FR39">
            <v>3304.6255891967999</v>
          </cell>
          <cell r="FS39">
            <v>231.87237728256</v>
          </cell>
          <cell r="FT39">
            <v>44.906352000000005</v>
          </cell>
          <cell r="FU39">
            <v>13.84</v>
          </cell>
          <cell r="FV39">
            <v>1.92</v>
          </cell>
          <cell r="FW39">
            <v>40</v>
          </cell>
          <cell r="FX39">
            <v>18.28</v>
          </cell>
          <cell r="FY39">
            <v>92.76</v>
          </cell>
          <cell r="FZ39">
            <v>443.57872928255995</v>
          </cell>
          <cell r="GA39">
            <v>3748.2043184793597</v>
          </cell>
          <cell r="GB39">
            <v>3400</v>
          </cell>
          <cell r="GC39">
            <v>0.90710103054877611</v>
          </cell>
          <cell r="GD39">
            <v>402.3707224617267</v>
          </cell>
          <cell r="GE39">
            <v>41.208006820833248</v>
          </cell>
          <cell r="GF39">
            <v>46.837957461535524</v>
          </cell>
          <cell r="GG39">
            <v>4.796817369664474</v>
          </cell>
          <cell r="GH39">
            <v>99.80521408857598</v>
          </cell>
          <cell r="GI39">
            <v>-7.0452140885759746</v>
          </cell>
          <cell r="GJ39">
            <v>10.393668529866</v>
          </cell>
          <cell r="GK39">
            <v>-0.16366852986599945</v>
          </cell>
          <cell r="GL39">
            <v>20.821354831200001</v>
          </cell>
          <cell r="GM39">
            <v>7.4469000000000003</v>
          </cell>
          <cell r="GN39">
            <v>0.42400000000000004</v>
          </cell>
          <cell r="GO39">
            <v>0.26400000000000001</v>
          </cell>
          <cell r="GP39">
            <v>0.48</v>
          </cell>
          <cell r="GQ39">
            <v>0.55999999999999994</v>
          </cell>
          <cell r="GR39">
            <v>3.97</v>
          </cell>
          <cell r="GS39">
            <v>2.5</v>
          </cell>
          <cell r="GT39">
            <v>0.79859999999999998</v>
          </cell>
          <cell r="GU39">
            <v>2.11992</v>
          </cell>
          <cell r="GV39">
            <v>10.23</v>
          </cell>
          <cell r="GW39">
            <v>51.634774831199998</v>
          </cell>
          <cell r="GX39">
            <v>19.812229323054169</v>
          </cell>
          <cell r="GY39">
            <v>231.87237728256</v>
          </cell>
          <cell r="GZ39">
            <v>44.906352000000005</v>
          </cell>
          <cell r="HA39">
            <v>13.84</v>
          </cell>
          <cell r="HB39">
            <v>1.92</v>
          </cell>
          <cell r="HC39">
            <v>40</v>
          </cell>
          <cell r="HD39">
            <v>18.28</v>
          </cell>
          <cell r="HE39">
            <v>92.76</v>
          </cell>
          <cell r="HF39">
            <v>443.57872928255995</v>
          </cell>
          <cell r="HG39">
            <v>20.91173310993274</v>
          </cell>
          <cell r="HH39">
            <v>-2.9404858995304735</v>
          </cell>
          <cell r="HI39">
            <v>-29.973220909409221</v>
          </cell>
          <cell r="HJ39">
            <v>-218.16431847935951</v>
          </cell>
          <cell r="HK39">
            <v>-167986525.22910681</v>
          </cell>
          <cell r="HL39">
            <v>1026076366.0815361</v>
          </cell>
          <cell r="HM39">
            <v>366983232</v>
          </cell>
          <cell r="HN39">
            <v>20894720.000000004</v>
          </cell>
          <cell r="HO39">
            <v>13009920</v>
          </cell>
          <cell r="HP39">
            <v>23654400</v>
          </cell>
          <cell r="HQ39">
            <v>27596799.999999996</v>
          </cell>
          <cell r="HR39">
            <v>195641600</v>
          </cell>
          <cell r="HS39">
            <v>123200000</v>
          </cell>
          <cell r="HT39">
            <v>39355008</v>
          </cell>
          <cell r="HU39">
            <v>104469657.59999999</v>
          </cell>
          <cell r="HV39">
            <v>512199985.15179646</v>
          </cell>
          <cell r="HW39">
            <v>2453081688.8333325</v>
          </cell>
          <cell r="HX39">
            <v>178541730.50757119</v>
          </cell>
          <cell r="HY39">
            <v>34577891.040000007</v>
          </cell>
          <cell r="HZ39">
            <v>10656800</v>
          </cell>
          <cell r="IA39">
            <v>1478400</v>
          </cell>
          <cell r="IB39">
            <v>30800000</v>
          </cell>
          <cell r="IC39">
            <v>76850014.84820351</v>
          </cell>
          <cell r="ID39">
            <v>332904836.39577472</v>
          </cell>
        </row>
        <row r="40">
          <cell r="A40">
            <v>34</v>
          </cell>
          <cell r="B40" t="str">
            <v>1H507T8</v>
          </cell>
          <cell r="C40" t="str">
            <v>MĨ THUẬT 5</v>
          </cell>
          <cell r="D40">
            <v>5</v>
          </cell>
          <cell r="E40">
            <v>112</v>
          </cell>
          <cell r="F40">
            <v>4</v>
          </cell>
          <cell r="G40" t="str">
            <v>6400</v>
          </cell>
          <cell r="H40" t="str">
            <v>17,0 x 24,0</v>
          </cell>
          <cell r="I40">
            <v>270000</v>
          </cell>
          <cell r="J40">
            <v>80000</v>
          </cell>
          <cell r="K40">
            <v>370000</v>
          </cell>
          <cell r="L40">
            <v>830000</v>
          </cell>
          <cell r="M40">
            <v>326.07053055359995</v>
          </cell>
          <cell r="N40">
            <v>0.54636768402407776</v>
          </cell>
          <cell r="O40">
            <v>44.906352000000005</v>
          </cell>
          <cell r="P40">
            <v>7.5245620935305138E-2</v>
          </cell>
          <cell r="Q40">
            <v>13.84</v>
          </cell>
          <cell r="R40">
            <v>2.3190469663281109E-2</v>
          </cell>
          <cell r="S40">
            <v>3.84</v>
          </cell>
          <cell r="T40">
            <v>6.4343499643785742E-3</v>
          </cell>
          <cell r="U40">
            <v>40</v>
          </cell>
          <cell r="V40">
            <v>6.7024478795610146E-2</v>
          </cell>
          <cell r="W40">
            <v>27.59</v>
          </cell>
          <cell r="X40">
            <v>4.6230134249272095E-2</v>
          </cell>
          <cell r="Y40">
            <v>140.55000000000001</v>
          </cell>
          <cell r="Z40">
            <v>0.23550726236807518</v>
          </cell>
          <cell r="AA40">
            <v>596.79688255359997</v>
          </cell>
          <cell r="AB40">
            <v>1</v>
          </cell>
          <cell r="AC40">
            <v>326.07053055359995</v>
          </cell>
          <cell r="AD40">
            <v>0.54636768402407776</v>
          </cell>
          <cell r="AE40">
            <v>49.396987200000012</v>
          </cell>
          <cell r="AF40">
            <v>8.2770183028835667E-2</v>
          </cell>
          <cell r="AG40">
            <v>13.84</v>
          </cell>
          <cell r="AH40">
            <v>2.3190469663281109E-2</v>
          </cell>
          <cell r="AI40">
            <v>6.6815999999999995</v>
          </cell>
          <cell r="AJ40">
            <v>1.1195768938018718E-2</v>
          </cell>
          <cell r="AK40">
            <v>40</v>
          </cell>
          <cell r="AL40">
            <v>6.7024478795610146E-2</v>
          </cell>
          <cell r="AM40">
            <v>27.59</v>
          </cell>
          <cell r="AN40">
            <v>4.6230134249272095E-2</v>
          </cell>
          <cell r="AO40">
            <v>140.55000000000001</v>
          </cell>
          <cell r="AP40">
            <v>0.23550726236807518</v>
          </cell>
          <cell r="AQ40">
            <v>604.12911775359999</v>
          </cell>
          <cell r="AR40">
            <v>1.0122859810671707</v>
          </cell>
          <cell r="AS40">
            <v>0</v>
          </cell>
          <cell r="AT40">
            <v>0</v>
          </cell>
          <cell r="AU40">
            <v>4.4906352000000069</v>
          </cell>
          <cell r="AV40">
            <v>0.10000000000000014</v>
          </cell>
          <cell r="AW40">
            <v>0</v>
          </cell>
          <cell r="AX40">
            <v>0</v>
          </cell>
          <cell r="AY40">
            <v>2.8415999999999997</v>
          </cell>
          <cell r="AZ40">
            <v>0.74</v>
          </cell>
          <cell r="BA40">
            <v>0</v>
          </cell>
          <cell r="BB40">
            <v>0</v>
          </cell>
          <cell r="BC40">
            <v>0</v>
          </cell>
          <cell r="BD40">
            <v>0</v>
          </cell>
          <cell r="BE40">
            <v>0</v>
          </cell>
          <cell r="BF40">
            <v>0</v>
          </cell>
          <cell r="BG40">
            <v>7.3322352000000066</v>
          </cell>
          <cell r="BH40">
            <v>1.228598106717067E-2</v>
          </cell>
          <cell r="BI40">
            <v>22.353154535249995</v>
          </cell>
          <cell r="BJ40">
            <v>0.36662862367833493</v>
          </cell>
          <cell r="BK40">
            <v>11.700799999999999</v>
          </cell>
          <cell r="BL40">
            <v>0.19191242977229672</v>
          </cell>
          <cell r="BM40">
            <v>0.84800000000000009</v>
          </cell>
          <cell r="BN40">
            <v>1.390859945020064E-2</v>
          </cell>
          <cell r="BO40">
            <v>0.48</v>
          </cell>
          <cell r="BP40">
            <v>7.8727921416230032E-3</v>
          </cell>
          <cell r="BQ40">
            <v>0.55999999999999994</v>
          </cell>
          <cell r="BR40">
            <v>9.1849241652268362E-3</v>
          </cell>
          <cell r="BS40">
            <v>3.97</v>
          </cell>
          <cell r="BT40">
            <v>6.5114551671340254E-2</v>
          </cell>
          <cell r="BU40">
            <v>2.5</v>
          </cell>
          <cell r="BV40">
            <v>4.1004125737619808E-2</v>
          </cell>
          <cell r="BW40">
            <v>0.79859999999999998</v>
          </cell>
          <cell r="BX40">
            <v>1.3098357925625271E-2</v>
          </cell>
          <cell r="BY40">
            <v>2.11992</v>
          </cell>
          <cell r="BZ40">
            <v>3.4770186493477996E-2</v>
          </cell>
          <cell r="CA40">
            <v>45.330474535249991</v>
          </cell>
          <cell r="CB40">
            <v>0.74349459103574533</v>
          </cell>
          <cell r="CC40">
            <v>0.31900000000000001</v>
          </cell>
          <cell r="CD40">
            <v>5.2321264441202876E-3</v>
          </cell>
          <cell r="CE40">
            <v>45.649474535249993</v>
          </cell>
          <cell r="CF40">
            <v>0.74872671747986574</v>
          </cell>
          <cell r="CG40">
            <v>2.52</v>
          </cell>
          <cell r="CH40">
            <v>4.1332158743520767E-2</v>
          </cell>
          <cell r="CI40">
            <v>12.8</v>
          </cell>
          <cell r="CJ40">
            <v>0.20994112377661342</v>
          </cell>
          <cell r="CK40">
            <v>60.969474535250001</v>
          </cell>
          <cell r="CL40">
            <v>1</v>
          </cell>
          <cell r="CM40">
            <v>22.353154535249995</v>
          </cell>
          <cell r="CN40">
            <v>0.36662862367833493</v>
          </cell>
          <cell r="CO40">
            <v>12.87088</v>
          </cell>
          <cell r="CP40">
            <v>0.21110367274952641</v>
          </cell>
          <cell r="CQ40">
            <v>0.84800000000000009</v>
          </cell>
          <cell r="CR40">
            <v>1.390859945020064E-2</v>
          </cell>
          <cell r="CS40">
            <v>0.89280000000000004</v>
          </cell>
          <cell r="CT40">
            <v>1.4643393383418786E-2</v>
          </cell>
          <cell r="CU40">
            <v>0.55999999999999994</v>
          </cell>
          <cell r="CV40">
            <v>9.1849241652268362E-3</v>
          </cell>
          <cell r="CW40">
            <v>7.3842000000000008</v>
          </cell>
          <cell r="CX40">
            <v>0.12111306610869288</v>
          </cell>
          <cell r="CY40">
            <v>2.5</v>
          </cell>
          <cell r="CZ40">
            <v>4.1004125737619808E-2</v>
          </cell>
          <cell r="DA40">
            <v>1.1979</v>
          </cell>
          <cell r="DB40">
            <v>1.9647536888437907E-2</v>
          </cell>
          <cell r="DC40">
            <v>4.0766061599999999</v>
          </cell>
          <cell r="DD40">
            <v>6.6863068626958178E-2</v>
          </cell>
          <cell r="DE40">
            <v>52.683540695249995</v>
          </cell>
          <cell r="DF40">
            <v>0.86409701078841639</v>
          </cell>
          <cell r="DG40">
            <v>0.55506</v>
          </cell>
          <cell r="DH40">
            <v>9.1039000127692993E-3</v>
          </cell>
          <cell r="DI40">
            <v>53.238600695249993</v>
          </cell>
          <cell r="DJ40">
            <v>0.87320091080118556</v>
          </cell>
          <cell r="DK40">
            <v>2.52</v>
          </cell>
          <cell r="DL40">
            <v>4.1332158743520767E-2</v>
          </cell>
          <cell r="DM40">
            <v>12.8</v>
          </cell>
          <cell r="DN40">
            <v>0.20994112377661342</v>
          </cell>
          <cell r="DO40">
            <v>68.558600695249993</v>
          </cell>
          <cell r="DP40">
            <v>1.1244741933213198</v>
          </cell>
          <cell r="DQ40">
            <v>0</v>
          </cell>
          <cell r="DR40">
            <v>0</v>
          </cell>
          <cell r="DS40">
            <v>1.1700800000000005</v>
          </cell>
          <cell r="DT40">
            <v>0.10000000000000005</v>
          </cell>
          <cell r="DU40">
            <v>0</v>
          </cell>
          <cell r="DV40">
            <v>0</v>
          </cell>
          <cell r="DW40">
            <v>0.41280000000000006</v>
          </cell>
          <cell r="DX40">
            <v>0.8600000000000001</v>
          </cell>
          <cell r="DY40">
            <v>0</v>
          </cell>
          <cell r="DZ40">
            <v>0</v>
          </cell>
          <cell r="EA40">
            <v>3.4142000000000006</v>
          </cell>
          <cell r="EB40">
            <v>0.8600000000000001</v>
          </cell>
          <cell r="EC40">
            <v>0</v>
          </cell>
          <cell r="ED40">
            <v>0</v>
          </cell>
          <cell r="EE40">
            <v>0.39929999999999999</v>
          </cell>
          <cell r="EF40">
            <v>0.5</v>
          </cell>
          <cell r="EG40">
            <v>1.9566861599999998</v>
          </cell>
          <cell r="EH40">
            <v>0.92299999999999993</v>
          </cell>
          <cell r="EI40">
            <v>7.3530661600000045</v>
          </cell>
          <cell r="EJ40">
            <v>0.1622102180792768</v>
          </cell>
          <cell r="EK40">
            <v>0.23605999999999999</v>
          </cell>
          <cell r="EL40">
            <v>0.74</v>
          </cell>
          <cell r="EM40">
            <v>7.5891261599999993</v>
          </cell>
          <cell r="EN40">
            <v>0.16624783170592169</v>
          </cell>
          <cell r="EO40">
            <v>0</v>
          </cell>
          <cell r="EP40">
            <v>0</v>
          </cell>
          <cell r="EQ40">
            <v>0</v>
          </cell>
          <cell r="ER40">
            <v>0</v>
          </cell>
          <cell r="ES40">
            <v>7.5891261599999922</v>
          </cell>
          <cell r="ET40">
            <v>0.12447419332131979</v>
          </cell>
          <cell r="EU40">
            <v>849.98212991999912</v>
          </cell>
          <cell r="EV40">
            <v>7.3322352000000066</v>
          </cell>
          <cell r="EW40">
            <v>857.31436511999914</v>
          </cell>
          <cell r="EX40">
            <v>711570923.04959929</v>
          </cell>
          <cell r="EZ40">
            <v>108</v>
          </cell>
          <cell r="FA40">
            <v>4</v>
          </cell>
          <cell r="FB40">
            <v>108</v>
          </cell>
          <cell r="FC40">
            <v>720000</v>
          </cell>
          <cell r="FD40">
            <v>2.52</v>
          </cell>
          <cell r="FE40">
            <v>27.59</v>
          </cell>
          <cell r="FF40">
            <v>22.353154535249995</v>
          </cell>
          <cell r="FG40">
            <v>11.700799999999999</v>
          </cell>
          <cell r="FH40">
            <v>0.84800000000000009</v>
          </cell>
          <cell r="FI40">
            <v>0.31900000000000001</v>
          </cell>
          <cell r="FJ40">
            <v>0.48</v>
          </cell>
          <cell r="FK40">
            <v>0.55999999999999994</v>
          </cell>
          <cell r="FL40">
            <v>3.97</v>
          </cell>
          <cell r="FM40">
            <v>2.5</v>
          </cell>
          <cell r="FN40">
            <v>0.79859999999999998</v>
          </cell>
          <cell r="FO40">
            <v>2.11992</v>
          </cell>
          <cell r="FP40">
            <v>12.8</v>
          </cell>
          <cell r="FQ40">
            <v>60.969474535249994</v>
          </cell>
          <cell r="FR40">
            <v>6584.7032498069993</v>
          </cell>
          <cell r="FS40">
            <v>326.07053055359995</v>
          </cell>
          <cell r="FT40">
            <v>44.906352000000005</v>
          </cell>
          <cell r="FU40">
            <v>13.84</v>
          </cell>
          <cell r="FV40">
            <v>3.84</v>
          </cell>
          <cell r="FW40">
            <v>40</v>
          </cell>
          <cell r="FX40">
            <v>27.59</v>
          </cell>
          <cell r="FY40">
            <v>140.55000000000001</v>
          </cell>
          <cell r="FZ40">
            <v>596.79688255359997</v>
          </cell>
          <cell r="GA40">
            <v>7181.5001323605993</v>
          </cell>
          <cell r="GB40">
            <v>7000</v>
          </cell>
          <cell r="GC40">
            <v>0.9747267104343923</v>
          </cell>
          <cell r="GD40">
            <v>581.71386212897085</v>
          </cell>
          <cell r="GE40">
            <v>15.083020424629126</v>
          </cell>
          <cell r="GF40">
            <v>59.428575350657674</v>
          </cell>
          <cell r="GG40">
            <v>1.5408991845923197</v>
          </cell>
          <cell r="GH40">
            <v>134.27929857456002</v>
          </cell>
          <cell r="GI40">
            <v>6.2707014254399951</v>
          </cell>
          <cell r="GJ40">
            <v>13.340006494679999</v>
          </cell>
          <cell r="GK40">
            <v>-0.54000649467999828</v>
          </cell>
          <cell r="GL40">
            <v>22.353154535249995</v>
          </cell>
          <cell r="GM40">
            <v>11.700799999999999</v>
          </cell>
          <cell r="GN40">
            <v>0.84800000000000009</v>
          </cell>
          <cell r="GO40">
            <v>0.31900000000000001</v>
          </cell>
          <cell r="GP40">
            <v>0.48</v>
          </cell>
          <cell r="GQ40">
            <v>0.55999999999999994</v>
          </cell>
          <cell r="GR40">
            <v>3.97</v>
          </cell>
          <cell r="GS40">
            <v>2.5</v>
          </cell>
          <cell r="GT40">
            <v>0.79859999999999998</v>
          </cell>
          <cell r="GU40">
            <v>2.11992</v>
          </cell>
          <cell r="GV40">
            <v>12.8</v>
          </cell>
          <cell r="GW40">
            <v>60.969474535249994</v>
          </cell>
          <cell r="GX40">
            <v>20.994112377661345</v>
          </cell>
          <cell r="GY40">
            <v>326.07053055359995</v>
          </cell>
          <cell r="GZ40">
            <v>44.906352000000005</v>
          </cell>
          <cell r="HA40">
            <v>13.84</v>
          </cell>
          <cell r="HB40">
            <v>3.84</v>
          </cell>
          <cell r="HC40">
            <v>40</v>
          </cell>
          <cell r="HD40">
            <v>27.59</v>
          </cell>
          <cell r="HE40">
            <v>140.55000000000001</v>
          </cell>
          <cell r="HF40">
            <v>596.79688255359997</v>
          </cell>
          <cell r="HG40">
            <v>23.550726236807517</v>
          </cell>
          <cell r="HH40">
            <v>0.43909432072768206</v>
          </cell>
          <cell r="HI40">
            <v>18.777681000810869</v>
          </cell>
          <cell r="HJ40">
            <v>66.199867639400537</v>
          </cell>
          <cell r="HK40">
            <v>47663904.700368389</v>
          </cell>
          <cell r="HL40">
            <v>1738181296.6610396</v>
          </cell>
          <cell r="HM40">
            <v>909854207.99999988</v>
          </cell>
          <cell r="HN40">
            <v>65940480</v>
          </cell>
          <cell r="HO40">
            <v>24805440</v>
          </cell>
          <cell r="HP40">
            <v>37324800</v>
          </cell>
          <cell r="HQ40">
            <v>43545600</v>
          </cell>
          <cell r="HR40">
            <v>308707200.00000006</v>
          </cell>
          <cell r="HS40">
            <v>194400000</v>
          </cell>
          <cell r="HT40">
            <v>62099136</v>
          </cell>
          <cell r="HU40">
            <v>164844979.19999999</v>
          </cell>
          <cell r="HV40">
            <v>1037318905.0263168</v>
          </cell>
          <cell r="HW40">
            <v>4587022044.8873558</v>
          </cell>
          <cell r="HX40">
            <v>234770781.99859196</v>
          </cell>
          <cell r="HY40">
            <v>32332573.440000005</v>
          </cell>
          <cell r="HZ40">
            <v>9964800</v>
          </cell>
          <cell r="IA40">
            <v>2764800</v>
          </cell>
          <cell r="IB40">
            <v>28800000</v>
          </cell>
          <cell r="IC40">
            <v>96681094.973683208</v>
          </cell>
          <cell r="ID40">
            <v>405314050.4122752</v>
          </cell>
        </row>
        <row r="41">
          <cell r="A41">
            <v>35</v>
          </cell>
          <cell r="B41" t="str">
            <v>1H508T8</v>
          </cell>
          <cell r="C41" t="str">
            <v>ĐẠO ĐỨC 5</v>
          </cell>
          <cell r="D41">
            <v>5</v>
          </cell>
          <cell r="E41">
            <v>48</v>
          </cell>
          <cell r="F41">
            <v>4</v>
          </cell>
          <cell r="G41">
            <v>2900</v>
          </cell>
          <cell r="H41" t="str">
            <v>17,0 x 24,0</v>
          </cell>
          <cell r="I41">
            <v>280000</v>
          </cell>
          <cell r="J41">
            <v>85000</v>
          </cell>
          <cell r="K41">
            <v>390000</v>
          </cell>
          <cell r="L41">
            <v>854000</v>
          </cell>
          <cell r="M41">
            <v>231.87237728256</v>
          </cell>
          <cell r="N41">
            <v>0.52273105533619291</v>
          </cell>
          <cell r="O41">
            <v>44.906352000000005</v>
          </cell>
          <cell r="P41">
            <v>0.10123648641275274</v>
          </cell>
          <cell r="Q41">
            <v>13.84</v>
          </cell>
          <cell r="R41">
            <v>3.1200774713396842E-2</v>
          </cell>
          <cell r="S41">
            <v>1.92</v>
          </cell>
          <cell r="T41">
            <v>4.3284311741128567E-3</v>
          </cell>
          <cell r="U41">
            <v>40</v>
          </cell>
          <cell r="V41">
            <v>9.0175649460684515E-2</v>
          </cell>
          <cell r="W41">
            <v>18.28</v>
          </cell>
          <cell r="X41">
            <v>4.1210271803532823E-2</v>
          </cell>
          <cell r="Y41">
            <v>92.76</v>
          </cell>
          <cell r="Z41">
            <v>0.2091173310993274</v>
          </cell>
          <cell r="AA41">
            <v>443.57872928255995</v>
          </cell>
          <cell r="AB41">
            <v>1</v>
          </cell>
          <cell r="AC41">
            <v>231.87237728256</v>
          </cell>
          <cell r="AD41">
            <v>0.52273105533619291</v>
          </cell>
          <cell r="AE41">
            <v>49.396987200000012</v>
          </cell>
          <cell r="AF41">
            <v>0.11136013505402803</v>
          </cell>
          <cell r="AG41">
            <v>13.84</v>
          </cell>
          <cell r="AH41">
            <v>3.1200774713396842E-2</v>
          </cell>
          <cell r="AI41">
            <v>3.3407999999999998</v>
          </cell>
          <cell r="AJ41">
            <v>7.5314702429563705E-3</v>
          </cell>
          <cell r="AK41">
            <v>40</v>
          </cell>
          <cell r="AL41">
            <v>9.0175649460684515E-2</v>
          </cell>
          <cell r="AM41">
            <v>18.28</v>
          </cell>
          <cell r="AN41">
            <v>4.1210271803532823E-2</v>
          </cell>
          <cell r="AO41">
            <v>92.76</v>
          </cell>
          <cell r="AP41">
            <v>0.2091173310993274</v>
          </cell>
          <cell r="AQ41">
            <v>449.49016448255998</v>
          </cell>
          <cell r="AR41">
            <v>1.0133266877101188</v>
          </cell>
          <cell r="AS41">
            <v>0</v>
          </cell>
          <cell r="AT41">
            <v>0</v>
          </cell>
          <cell r="AU41">
            <v>4.4906352000000069</v>
          </cell>
          <cell r="AV41">
            <v>0.10000000000000014</v>
          </cell>
          <cell r="AW41">
            <v>0</v>
          </cell>
          <cell r="AX41">
            <v>0</v>
          </cell>
          <cell r="AY41">
            <v>1.4207999999999998</v>
          </cell>
          <cell r="AZ41">
            <v>0.74</v>
          </cell>
          <cell r="BA41">
            <v>0</v>
          </cell>
          <cell r="BB41">
            <v>0</v>
          </cell>
          <cell r="BC41">
            <v>0</v>
          </cell>
          <cell r="BD41">
            <v>0</v>
          </cell>
          <cell r="BE41">
            <v>0</v>
          </cell>
          <cell r="BF41">
            <v>0</v>
          </cell>
          <cell r="BG41">
            <v>5.9114352000000068</v>
          </cell>
          <cell r="BH41">
            <v>1.3326687710118803E-2</v>
          </cell>
          <cell r="BI41">
            <v>22.353154535249995</v>
          </cell>
          <cell r="BJ41">
            <v>0.36662862367833493</v>
          </cell>
          <cell r="BK41">
            <v>11.700799999999999</v>
          </cell>
          <cell r="BL41">
            <v>0.19191242977229672</v>
          </cell>
          <cell r="BM41">
            <v>0.84800000000000009</v>
          </cell>
          <cell r="BN41">
            <v>1.390859945020064E-2</v>
          </cell>
          <cell r="BO41">
            <v>0.48</v>
          </cell>
          <cell r="BP41">
            <v>7.8727921416230032E-3</v>
          </cell>
          <cell r="BQ41">
            <v>0.55999999999999994</v>
          </cell>
          <cell r="BR41">
            <v>9.1849241652268362E-3</v>
          </cell>
          <cell r="BS41">
            <v>3.97</v>
          </cell>
          <cell r="BT41">
            <v>6.5114551671340254E-2</v>
          </cell>
          <cell r="BU41">
            <v>2.5</v>
          </cell>
          <cell r="BV41">
            <v>4.1004125737619808E-2</v>
          </cell>
          <cell r="BW41">
            <v>0.79859999999999998</v>
          </cell>
          <cell r="BX41">
            <v>1.3098357925625271E-2</v>
          </cell>
          <cell r="BY41">
            <v>2.11992</v>
          </cell>
          <cell r="BZ41">
            <v>3.4770186493477996E-2</v>
          </cell>
          <cell r="CA41">
            <v>45.330474535249991</v>
          </cell>
          <cell r="CB41">
            <v>0.74349459103574533</v>
          </cell>
          <cell r="CC41">
            <v>0.31900000000000001</v>
          </cell>
          <cell r="CD41">
            <v>5.2321264441202876E-3</v>
          </cell>
          <cell r="CE41">
            <v>45.649474535249993</v>
          </cell>
          <cell r="CF41">
            <v>0.74872671747986574</v>
          </cell>
          <cell r="CG41">
            <v>2.52</v>
          </cell>
          <cell r="CH41">
            <v>4.1332158743520767E-2</v>
          </cell>
          <cell r="CI41">
            <v>12.8</v>
          </cell>
          <cell r="CJ41">
            <v>0.20994112377661342</v>
          </cell>
          <cell r="CK41">
            <v>60.969474535250001</v>
          </cell>
          <cell r="CL41">
            <v>1</v>
          </cell>
          <cell r="CM41">
            <v>22.353154535249995</v>
          </cell>
          <cell r="CN41">
            <v>0.36662862367833493</v>
          </cell>
          <cell r="CO41">
            <v>12.87088</v>
          </cell>
          <cell r="CP41">
            <v>0.21110367274952641</v>
          </cell>
          <cell r="CQ41">
            <v>0.84800000000000009</v>
          </cell>
          <cell r="CR41">
            <v>1.390859945020064E-2</v>
          </cell>
          <cell r="CS41">
            <v>0.89280000000000004</v>
          </cell>
          <cell r="CT41">
            <v>1.4643393383418786E-2</v>
          </cell>
          <cell r="CU41">
            <v>0.55999999999999994</v>
          </cell>
          <cell r="CV41">
            <v>9.1849241652268362E-3</v>
          </cell>
          <cell r="CW41">
            <v>7.3842000000000008</v>
          </cell>
          <cell r="CX41">
            <v>0.12111306610869288</v>
          </cell>
          <cell r="CY41">
            <v>2.5</v>
          </cell>
          <cell r="CZ41">
            <v>4.1004125737619808E-2</v>
          </cell>
          <cell r="DA41">
            <v>1.1979</v>
          </cell>
          <cell r="DB41">
            <v>1.9647536888437907E-2</v>
          </cell>
          <cell r="DC41">
            <v>4.0766061599999999</v>
          </cell>
          <cell r="DD41">
            <v>6.6863068626958178E-2</v>
          </cell>
          <cell r="DE41">
            <v>52.683540695249995</v>
          </cell>
          <cell r="DF41">
            <v>0.86409701078841639</v>
          </cell>
          <cell r="DG41">
            <v>0.55506</v>
          </cell>
          <cell r="DH41">
            <v>9.1039000127692993E-3</v>
          </cell>
          <cell r="DI41">
            <v>53.238600695249993</v>
          </cell>
          <cell r="DJ41">
            <v>0.87320091080118556</v>
          </cell>
          <cell r="DK41">
            <v>2.52</v>
          </cell>
          <cell r="DL41">
            <v>4.1332158743520767E-2</v>
          </cell>
          <cell r="DM41">
            <v>12.8</v>
          </cell>
          <cell r="DN41">
            <v>0.20994112377661342</v>
          </cell>
          <cell r="DO41">
            <v>68.558600695249993</v>
          </cell>
          <cell r="DP41">
            <v>1.1244741933213198</v>
          </cell>
          <cell r="DQ41">
            <v>0</v>
          </cell>
          <cell r="DR41">
            <v>0</v>
          </cell>
          <cell r="DS41">
            <v>1.1700800000000005</v>
          </cell>
          <cell r="DT41">
            <v>0.10000000000000005</v>
          </cell>
          <cell r="DU41">
            <v>0</v>
          </cell>
          <cell r="DV41">
            <v>0</v>
          </cell>
          <cell r="DW41">
            <v>0.41280000000000006</v>
          </cell>
          <cell r="DX41">
            <v>0.8600000000000001</v>
          </cell>
          <cell r="DY41">
            <v>0</v>
          </cell>
          <cell r="DZ41">
            <v>0</v>
          </cell>
          <cell r="EA41">
            <v>3.4142000000000006</v>
          </cell>
          <cell r="EB41">
            <v>0.8600000000000001</v>
          </cell>
          <cell r="EC41">
            <v>0</v>
          </cell>
          <cell r="ED41">
            <v>0</v>
          </cell>
          <cell r="EE41">
            <v>0.39929999999999999</v>
          </cell>
          <cell r="EF41">
            <v>0.5</v>
          </cell>
          <cell r="EG41">
            <v>1.9566861599999998</v>
          </cell>
          <cell r="EH41">
            <v>0.92299999999999993</v>
          </cell>
          <cell r="EI41">
            <v>7.3530661600000045</v>
          </cell>
          <cell r="EJ41">
            <v>0.1622102180792768</v>
          </cell>
          <cell r="EK41">
            <v>0.23605999999999999</v>
          </cell>
          <cell r="EL41">
            <v>0.74</v>
          </cell>
          <cell r="EM41">
            <v>7.5891261599999993</v>
          </cell>
          <cell r="EN41">
            <v>0.16624783170592169</v>
          </cell>
          <cell r="EO41">
            <v>0</v>
          </cell>
          <cell r="EP41">
            <v>0</v>
          </cell>
          <cell r="EQ41">
            <v>0</v>
          </cell>
          <cell r="ER41">
            <v>0</v>
          </cell>
          <cell r="ES41">
            <v>7.5891261599999922</v>
          </cell>
          <cell r="ET41">
            <v>0.12447419332131979</v>
          </cell>
          <cell r="EU41">
            <v>364.27805567999962</v>
          </cell>
          <cell r="EV41">
            <v>5.9114352000000068</v>
          </cell>
          <cell r="EW41">
            <v>370.18949087999965</v>
          </cell>
          <cell r="EX41">
            <v>316141825.21151972</v>
          </cell>
          <cell r="EZ41">
            <v>44</v>
          </cell>
          <cell r="FA41">
            <v>4</v>
          </cell>
          <cell r="FB41">
            <v>44</v>
          </cell>
          <cell r="FC41">
            <v>755000</v>
          </cell>
          <cell r="FD41">
            <v>2.52</v>
          </cell>
          <cell r="FE41">
            <v>18.28</v>
          </cell>
          <cell r="FF41">
            <v>22.353154535249995</v>
          </cell>
          <cell r="FG41">
            <v>11.700799999999999</v>
          </cell>
          <cell r="FH41">
            <v>0.84800000000000009</v>
          </cell>
          <cell r="FI41">
            <v>0.31900000000000001</v>
          </cell>
          <cell r="FJ41">
            <v>0.48</v>
          </cell>
          <cell r="FK41">
            <v>0.55999999999999994</v>
          </cell>
          <cell r="FL41">
            <v>3.97</v>
          </cell>
          <cell r="FM41">
            <v>2.5</v>
          </cell>
          <cell r="FN41">
            <v>0.79859999999999998</v>
          </cell>
          <cell r="FO41">
            <v>2.11992</v>
          </cell>
          <cell r="FP41">
            <v>12.8</v>
          </cell>
          <cell r="FQ41">
            <v>60.969474535249994</v>
          </cell>
          <cell r="FR41">
            <v>2682.6568795509997</v>
          </cell>
          <cell r="FS41">
            <v>231.87237728256</v>
          </cell>
          <cell r="FT41">
            <v>44.906352000000005</v>
          </cell>
          <cell r="FU41">
            <v>13.84</v>
          </cell>
          <cell r="FV41">
            <v>1.92</v>
          </cell>
          <cell r="FW41">
            <v>40</v>
          </cell>
          <cell r="FX41">
            <v>18.28</v>
          </cell>
          <cell r="FY41">
            <v>92.76</v>
          </cell>
          <cell r="FZ41">
            <v>443.57872928255995</v>
          </cell>
          <cell r="GA41">
            <v>3126.2356088335596</v>
          </cell>
          <cell r="GB41">
            <v>3200</v>
          </cell>
          <cell r="GC41">
            <v>1.0235952757233044</v>
          </cell>
          <cell r="GD41">
            <v>454.04509170497499</v>
          </cell>
          <cell r="GE41">
            <v>-10.466362422415045</v>
          </cell>
          <cell r="GF41">
            <v>62.408066097614203</v>
          </cell>
          <cell r="GG41">
            <v>-1.4385915623642092</v>
          </cell>
          <cell r="GH41">
            <v>99.80521408857598</v>
          </cell>
          <cell r="GI41">
            <v>-7.0452140885759746</v>
          </cell>
          <cell r="GJ41">
            <v>14.095336043441455</v>
          </cell>
          <cell r="GK41">
            <v>-1.2953360434414538</v>
          </cell>
          <cell r="GL41">
            <v>22.353154535249995</v>
          </cell>
          <cell r="GM41">
            <v>11.700799999999999</v>
          </cell>
          <cell r="GN41">
            <v>0.84800000000000009</v>
          </cell>
          <cell r="GO41">
            <v>0.31900000000000001</v>
          </cell>
          <cell r="GP41">
            <v>0.48</v>
          </cell>
          <cell r="GQ41">
            <v>0.55999999999999994</v>
          </cell>
          <cell r="GR41">
            <v>3.97</v>
          </cell>
          <cell r="GS41">
            <v>2.5</v>
          </cell>
          <cell r="GT41">
            <v>0.79859999999999998</v>
          </cell>
          <cell r="GU41">
            <v>2.11992</v>
          </cell>
          <cell r="GV41">
            <v>12.8</v>
          </cell>
          <cell r="GW41">
            <v>60.969474535249994</v>
          </cell>
          <cell r="GX41">
            <v>20.994112377661345</v>
          </cell>
          <cell r="GY41">
            <v>231.87237728256</v>
          </cell>
          <cell r="GZ41">
            <v>44.906352000000005</v>
          </cell>
          <cell r="HA41">
            <v>13.84</v>
          </cell>
          <cell r="HB41">
            <v>1.92</v>
          </cell>
          <cell r="HC41">
            <v>40</v>
          </cell>
          <cell r="HD41">
            <v>18.28</v>
          </cell>
          <cell r="HE41">
            <v>92.76</v>
          </cell>
          <cell r="HF41">
            <v>443.57872928255995</v>
          </cell>
          <cell r="HG41">
            <v>20.91173310993274</v>
          </cell>
          <cell r="HH41">
            <v>2.6632555189227554</v>
          </cell>
          <cell r="HI41">
            <v>21.701148333839072</v>
          </cell>
          <cell r="HJ41">
            <v>138.88439116644031</v>
          </cell>
          <cell r="HK41">
            <v>104857715.33066243</v>
          </cell>
          <cell r="HL41">
            <v>742571793.66100478</v>
          </cell>
          <cell r="HM41">
            <v>388700576</v>
          </cell>
          <cell r="HN41">
            <v>28170560.000000004</v>
          </cell>
          <cell r="HO41">
            <v>10597180</v>
          </cell>
          <cell r="HP41">
            <v>15945599.999999998</v>
          </cell>
          <cell r="HQ41">
            <v>18603199.999999996</v>
          </cell>
          <cell r="HR41">
            <v>131883400</v>
          </cell>
          <cell r="HS41">
            <v>83050000</v>
          </cell>
          <cell r="HT41">
            <v>26529491.999999996</v>
          </cell>
          <cell r="HU41">
            <v>70423742.400000006</v>
          </cell>
          <cell r="HV41">
            <v>468247063.36312509</v>
          </cell>
          <cell r="HW41">
            <v>1984722607.42413</v>
          </cell>
          <cell r="HX41">
            <v>175063644.84833279</v>
          </cell>
          <cell r="HY41">
            <v>33904295.760000005</v>
          </cell>
          <cell r="HZ41">
            <v>10449200</v>
          </cell>
          <cell r="IA41">
            <v>1449600</v>
          </cell>
          <cell r="IB41">
            <v>30200000</v>
          </cell>
          <cell r="IC41">
            <v>75352936.636874869</v>
          </cell>
          <cell r="ID41">
            <v>326419677.24520767</v>
          </cell>
        </row>
        <row r="42">
          <cell r="A42">
            <v>36</v>
          </cell>
          <cell r="B42" t="str">
            <v>1H509T8</v>
          </cell>
          <cell r="C42" t="str">
            <v>KĨ THUẬT 5</v>
          </cell>
          <cell r="D42">
            <v>5</v>
          </cell>
          <cell r="E42">
            <v>64</v>
          </cell>
          <cell r="F42">
            <v>4</v>
          </cell>
          <cell r="G42" t="str">
            <v>3800</v>
          </cell>
          <cell r="H42" t="str">
            <v>17,0 x 24,0</v>
          </cell>
          <cell r="I42">
            <v>280000</v>
          </cell>
          <cell r="J42">
            <v>85000</v>
          </cell>
          <cell r="K42">
            <v>390000</v>
          </cell>
          <cell r="L42">
            <v>833000</v>
          </cell>
          <cell r="M42">
            <v>231.87237728256</v>
          </cell>
          <cell r="N42">
            <v>0.52273105533619291</v>
          </cell>
          <cell r="O42">
            <v>44.906352000000005</v>
          </cell>
          <cell r="P42">
            <v>0.10123648641275274</v>
          </cell>
          <cell r="Q42">
            <v>13.84</v>
          </cell>
          <cell r="R42">
            <v>3.1200774713396842E-2</v>
          </cell>
          <cell r="S42">
            <v>1.92</v>
          </cell>
          <cell r="T42">
            <v>4.3284311741128567E-3</v>
          </cell>
          <cell r="U42">
            <v>40</v>
          </cell>
          <cell r="V42">
            <v>9.0175649460684515E-2</v>
          </cell>
          <cell r="W42">
            <v>18.28</v>
          </cell>
          <cell r="X42">
            <v>4.1210271803532823E-2</v>
          </cell>
          <cell r="Y42">
            <v>92.76</v>
          </cell>
          <cell r="Z42">
            <v>0.2091173310993274</v>
          </cell>
          <cell r="AA42">
            <v>443.57872928255995</v>
          </cell>
          <cell r="AB42">
            <v>1</v>
          </cell>
          <cell r="AC42">
            <v>231.87237728256</v>
          </cell>
          <cell r="AD42">
            <v>0.52273105533619291</v>
          </cell>
          <cell r="AE42">
            <v>49.396987200000012</v>
          </cell>
          <cell r="AF42">
            <v>0.11136013505402803</v>
          </cell>
          <cell r="AG42">
            <v>13.84</v>
          </cell>
          <cell r="AH42">
            <v>3.1200774713396842E-2</v>
          </cell>
          <cell r="AI42">
            <v>3.3407999999999998</v>
          </cell>
          <cell r="AJ42">
            <v>7.5314702429563705E-3</v>
          </cell>
          <cell r="AK42">
            <v>40</v>
          </cell>
          <cell r="AL42">
            <v>9.0175649460684515E-2</v>
          </cell>
          <cell r="AM42">
            <v>18.28</v>
          </cell>
          <cell r="AN42">
            <v>4.1210271803532823E-2</v>
          </cell>
          <cell r="AO42">
            <v>92.76</v>
          </cell>
          <cell r="AP42">
            <v>0.2091173310993274</v>
          </cell>
          <cell r="AQ42">
            <v>449.49016448255998</v>
          </cell>
          <cell r="AR42">
            <v>1.0133266877101188</v>
          </cell>
          <cell r="AS42">
            <v>0</v>
          </cell>
          <cell r="AT42">
            <v>0</v>
          </cell>
          <cell r="AU42">
            <v>4.4906352000000069</v>
          </cell>
          <cell r="AV42">
            <v>0.10000000000000014</v>
          </cell>
          <cell r="AW42">
            <v>0</v>
          </cell>
          <cell r="AX42">
            <v>0</v>
          </cell>
          <cell r="AY42">
            <v>1.4207999999999998</v>
          </cell>
          <cell r="AZ42">
            <v>0.74</v>
          </cell>
          <cell r="BA42">
            <v>0</v>
          </cell>
          <cell r="BB42">
            <v>0</v>
          </cell>
          <cell r="BC42">
            <v>0</v>
          </cell>
          <cell r="BD42">
            <v>0</v>
          </cell>
          <cell r="BE42">
            <v>0</v>
          </cell>
          <cell r="BF42">
            <v>0</v>
          </cell>
          <cell r="BG42">
            <v>5.9114352000000068</v>
          </cell>
          <cell r="BH42">
            <v>1.3326687710118803E-2</v>
          </cell>
          <cell r="BI42">
            <v>22.353154535249995</v>
          </cell>
          <cell r="BJ42">
            <v>0.36662862367833493</v>
          </cell>
          <cell r="BK42">
            <v>11.700799999999999</v>
          </cell>
          <cell r="BL42">
            <v>0.19191242977229672</v>
          </cell>
          <cell r="BM42">
            <v>0.84800000000000009</v>
          </cell>
          <cell r="BN42">
            <v>1.390859945020064E-2</v>
          </cell>
          <cell r="BO42">
            <v>0.48</v>
          </cell>
          <cell r="BP42">
            <v>7.8727921416230032E-3</v>
          </cell>
          <cell r="BQ42">
            <v>0.55999999999999994</v>
          </cell>
          <cell r="BR42">
            <v>9.1849241652268362E-3</v>
          </cell>
          <cell r="BS42">
            <v>3.97</v>
          </cell>
          <cell r="BT42">
            <v>6.5114551671340254E-2</v>
          </cell>
          <cell r="BU42">
            <v>2.5</v>
          </cell>
          <cell r="BV42">
            <v>4.1004125737619808E-2</v>
          </cell>
          <cell r="BW42">
            <v>0.79859999999999998</v>
          </cell>
          <cell r="BX42">
            <v>1.3098357925625271E-2</v>
          </cell>
          <cell r="BY42">
            <v>2.11992</v>
          </cell>
          <cell r="BZ42">
            <v>3.4770186493477996E-2</v>
          </cell>
          <cell r="CA42">
            <v>45.330474535249991</v>
          </cell>
          <cell r="CB42">
            <v>0.74349459103574533</v>
          </cell>
          <cell r="CC42">
            <v>0.31900000000000001</v>
          </cell>
          <cell r="CD42">
            <v>5.2321264441202876E-3</v>
          </cell>
          <cell r="CE42">
            <v>45.649474535249993</v>
          </cell>
          <cell r="CF42">
            <v>0.74872671747986574</v>
          </cell>
          <cell r="CG42">
            <v>2.52</v>
          </cell>
          <cell r="CH42">
            <v>4.1332158743520767E-2</v>
          </cell>
          <cell r="CI42">
            <v>12.8</v>
          </cell>
          <cell r="CJ42">
            <v>0.20994112377661342</v>
          </cell>
          <cell r="CK42">
            <v>60.969474535250001</v>
          </cell>
          <cell r="CL42">
            <v>1</v>
          </cell>
          <cell r="CM42">
            <v>22.353154535249995</v>
          </cell>
          <cell r="CN42">
            <v>0.36662862367833493</v>
          </cell>
          <cell r="CO42">
            <v>12.87088</v>
          </cell>
          <cell r="CP42">
            <v>0.21110367274952641</v>
          </cell>
          <cell r="CQ42">
            <v>0.84800000000000009</v>
          </cell>
          <cell r="CR42">
            <v>1.390859945020064E-2</v>
          </cell>
          <cell r="CS42">
            <v>0.89280000000000004</v>
          </cell>
          <cell r="CT42">
            <v>1.4643393383418786E-2</v>
          </cell>
          <cell r="CU42">
            <v>0.55999999999999994</v>
          </cell>
          <cell r="CV42">
            <v>9.1849241652268362E-3</v>
          </cell>
          <cell r="CW42">
            <v>7.3842000000000008</v>
          </cell>
          <cell r="CX42">
            <v>0.12111306610869288</v>
          </cell>
          <cell r="CY42">
            <v>2.5</v>
          </cell>
          <cell r="CZ42">
            <v>4.1004125737619808E-2</v>
          </cell>
          <cell r="DA42">
            <v>1.1979</v>
          </cell>
          <cell r="DB42">
            <v>1.9647536888437907E-2</v>
          </cell>
          <cell r="DC42">
            <v>4.0766061599999999</v>
          </cell>
          <cell r="DD42">
            <v>6.6863068626958178E-2</v>
          </cell>
          <cell r="DE42">
            <v>52.683540695249995</v>
          </cell>
          <cell r="DF42">
            <v>0.86409701078841639</v>
          </cell>
          <cell r="DG42">
            <v>0.55506</v>
          </cell>
          <cell r="DH42">
            <v>9.1039000127692993E-3</v>
          </cell>
          <cell r="DI42">
            <v>53.238600695249993</v>
          </cell>
          <cell r="DJ42">
            <v>0.87320091080118556</v>
          </cell>
          <cell r="DK42">
            <v>2.52</v>
          </cell>
          <cell r="DL42">
            <v>4.1332158743520767E-2</v>
          </cell>
          <cell r="DM42">
            <v>12.8</v>
          </cell>
          <cell r="DN42">
            <v>0.20994112377661342</v>
          </cell>
          <cell r="DO42">
            <v>68.558600695249993</v>
          </cell>
          <cell r="DP42">
            <v>1.1244741933213198</v>
          </cell>
          <cell r="DQ42">
            <v>0</v>
          </cell>
          <cell r="DR42">
            <v>0</v>
          </cell>
          <cell r="DS42">
            <v>1.1700800000000005</v>
          </cell>
          <cell r="DT42">
            <v>0.10000000000000005</v>
          </cell>
          <cell r="DU42">
            <v>0</v>
          </cell>
          <cell r="DV42">
            <v>0</v>
          </cell>
          <cell r="DW42">
            <v>0.41280000000000006</v>
          </cell>
          <cell r="DX42">
            <v>0.8600000000000001</v>
          </cell>
          <cell r="DY42">
            <v>0</v>
          </cell>
          <cell r="DZ42">
            <v>0</v>
          </cell>
          <cell r="EA42">
            <v>3.4142000000000006</v>
          </cell>
          <cell r="EB42">
            <v>0.8600000000000001</v>
          </cell>
          <cell r="EC42">
            <v>0</v>
          </cell>
          <cell r="ED42">
            <v>0</v>
          </cell>
          <cell r="EE42">
            <v>0.39929999999999999</v>
          </cell>
          <cell r="EF42">
            <v>0.5</v>
          </cell>
          <cell r="EG42">
            <v>1.9566861599999998</v>
          </cell>
          <cell r="EH42">
            <v>0.92299999999999993</v>
          </cell>
          <cell r="EI42">
            <v>7.3530661600000045</v>
          </cell>
          <cell r="EJ42">
            <v>0.1622102180792768</v>
          </cell>
          <cell r="EK42">
            <v>0.23605999999999999</v>
          </cell>
          <cell r="EL42">
            <v>0.74</v>
          </cell>
          <cell r="EM42">
            <v>7.5891261599999993</v>
          </cell>
          <cell r="EN42">
            <v>0.16624783170592169</v>
          </cell>
          <cell r="EO42">
            <v>0</v>
          </cell>
          <cell r="EP42">
            <v>0</v>
          </cell>
          <cell r="EQ42">
            <v>0</v>
          </cell>
          <cell r="ER42">
            <v>0</v>
          </cell>
          <cell r="ES42">
            <v>7.5891261599999922</v>
          </cell>
          <cell r="ET42">
            <v>0.12447419332131979</v>
          </cell>
          <cell r="EU42">
            <v>485.7040742399995</v>
          </cell>
          <cell r="EV42">
            <v>5.9114352000000068</v>
          </cell>
          <cell r="EW42">
            <v>491.61550943999953</v>
          </cell>
          <cell r="EX42">
            <v>409515719.36351961</v>
          </cell>
          <cell r="FA42" t="str">
            <v>-</v>
          </cell>
          <cell r="FB42">
            <v>64</v>
          </cell>
          <cell r="FC42">
            <v>755000</v>
          </cell>
          <cell r="FD42">
            <v>2.52</v>
          </cell>
          <cell r="FE42">
            <v>18.28</v>
          </cell>
          <cell r="FF42">
            <v>22.353154535249995</v>
          </cell>
          <cell r="FG42">
            <v>11.700799999999999</v>
          </cell>
          <cell r="FH42">
            <v>0.84800000000000009</v>
          </cell>
          <cell r="FI42">
            <v>0.31900000000000001</v>
          </cell>
          <cell r="FJ42">
            <v>0.48</v>
          </cell>
          <cell r="FK42">
            <v>0.55999999999999994</v>
          </cell>
          <cell r="FL42">
            <v>3.97</v>
          </cell>
          <cell r="FM42">
            <v>2.5</v>
          </cell>
          <cell r="FN42">
            <v>0.79859999999999998</v>
          </cell>
          <cell r="FO42">
            <v>2.11992</v>
          </cell>
          <cell r="FP42">
            <v>12.8</v>
          </cell>
          <cell r="FQ42">
            <v>60.969474535249994</v>
          </cell>
          <cell r="FR42">
            <v>3902.0463702559996</v>
          </cell>
          <cell r="FS42">
            <v>231.87237728256</v>
          </cell>
          <cell r="FT42">
            <v>44.906352000000005</v>
          </cell>
          <cell r="FU42">
            <v>13.84</v>
          </cell>
          <cell r="FV42">
            <v>1.92</v>
          </cell>
          <cell r="FW42">
            <v>40</v>
          </cell>
          <cell r="FX42">
            <v>18.28</v>
          </cell>
          <cell r="FY42">
            <v>92.76</v>
          </cell>
          <cell r="FZ42">
            <v>443.57872928255995</v>
          </cell>
          <cell r="GA42">
            <v>4345.6250995385599</v>
          </cell>
          <cell r="GB42">
            <v>4200</v>
          </cell>
          <cell r="GC42">
            <v>0.96648926306274718</v>
          </cell>
          <cell r="GD42">
            <v>428.71407917461119</v>
          </cell>
          <cell r="GE42">
            <v>14.864650107948762</v>
          </cell>
          <cell r="GF42">
            <v>58.926342512896696</v>
          </cell>
          <cell r="GG42">
            <v>2.0431320223532978</v>
          </cell>
          <cell r="GH42">
            <v>99.80521408857598</v>
          </cell>
          <cell r="GI42">
            <v>-7.0452140885759746</v>
          </cell>
          <cell r="GJ42">
            <v>13.206168529866</v>
          </cell>
          <cell r="GK42">
            <v>-0.40616852986599916</v>
          </cell>
          <cell r="GL42">
            <v>22.353154535249995</v>
          </cell>
          <cell r="GM42">
            <v>11.700799999999999</v>
          </cell>
          <cell r="GN42">
            <v>0.84800000000000009</v>
          </cell>
          <cell r="GO42">
            <v>0.31900000000000001</v>
          </cell>
          <cell r="GP42">
            <v>0.48</v>
          </cell>
          <cell r="GQ42">
            <v>0.55999999999999994</v>
          </cell>
          <cell r="GR42">
            <v>3.97</v>
          </cell>
          <cell r="GS42">
            <v>2.5</v>
          </cell>
          <cell r="GT42">
            <v>0.79859999999999998</v>
          </cell>
          <cell r="GU42">
            <v>2.11992</v>
          </cell>
          <cell r="GV42">
            <v>12.8</v>
          </cell>
          <cell r="GW42">
            <v>60.969474535249994</v>
          </cell>
          <cell r="GX42">
            <v>20.994112377661345</v>
          </cell>
          <cell r="GY42">
            <v>231.87237728256</v>
          </cell>
          <cell r="GZ42">
            <v>44.906352000000005</v>
          </cell>
          <cell r="HA42">
            <v>13.84</v>
          </cell>
          <cell r="HB42">
            <v>1.92</v>
          </cell>
          <cell r="HC42">
            <v>40</v>
          </cell>
          <cell r="HD42">
            <v>18.28</v>
          </cell>
          <cell r="HE42">
            <v>92.76</v>
          </cell>
          <cell r="HF42">
            <v>443.57872928255995</v>
          </cell>
          <cell r="HG42">
            <v>20.91173310993274</v>
          </cell>
          <cell r="HH42">
            <v>7.0699447780703029E-2</v>
          </cell>
          <cell r="HI42">
            <v>-3.6298641965247356</v>
          </cell>
          <cell r="HJ42">
            <v>0.89490046144025825</v>
          </cell>
          <cell r="HK42">
            <v>675649.84838739503</v>
          </cell>
          <cell r="HL42">
            <v>1080104427.1432798</v>
          </cell>
          <cell r="HM42">
            <v>565382656</v>
          </cell>
          <cell r="HN42">
            <v>40975360.000000007</v>
          </cell>
          <cell r="HO42">
            <v>15414080</v>
          </cell>
          <cell r="HP42">
            <v>23193600</v>
          </cell>
          <cell r="HQ42">
            <v>27059199.999999996</v>
          </cell>
          <cell r="HR42">
            <v>191830400</v>
          </cell>
          <cell r="HS42">
            <v>120800000</v>
          </cell>
          <cell r="HT42">
            <v>38588352</v>
          </cell>
          <cell r="HU42">
            <v>102434534.40000001</v>
          </cell>
          <cell r="HV42">
            <v>638122063.36312509</v>
          </cell>
          <cell r="HW42">
            <v>2843904672.9064045</v>
          </cell>
          <cell r="HX42">
            <v>175063644.84833279</v>
          </cell>
          <cell r="HY42">
            <v>33904295.760000005</v>
          </cell>
          <cell r="HZ42">
            <v>10449200</v>
          </cell>
          <cell r="IA42">
            <v>1449600</v>
          </cell>
          <cell r="IB42">
            <v>30200000</v>
          </cell>
          <cell r="IC42">
            <v>75352936.636874869</v>
          </cell>
          <cell r="ID42">
            <v>326419677.24520767</v>
          </cell>
        </row>
        <row r="43">
          <cell r="A43">
            <v>37</v>
          </cell>
          <cell r="B43" t="str">
            <v>2H601T8</v>
          </cell>
          <cell r="C43" t="str">
            <v>TOÁN 6/1</v>
          </cell>
          <cell r="D43">
            <v>6</v>
          </cell>
          <cell r="E43">
            <v>132</v>
          </cell>
          <cell r="F43">
            <v>1</v>
          </cell>
          <cell r="G43">
            <v>5000</v>
          </cell>
          <cell r="H43" t="str">
            <v>17,0 x 24,0</v>
          </cell>
          <cell r="I43">
            <v>210000</v>
          </cell>
          <cell r="J43">
            <v>80000</v>
          </cell>
          <cell r="K43">
            <v>380000</v>
          </cell>
          <cell r="L43">
            <v>778000</v>
          </cell>
          <cell r="M43">
            <v>326.07053055359995</v>
          </cell>
          <cell r="N43">
            <v>0.54636768402407776</v>
          </cell>
          <cell r="O43">
            <v>44.906352000000005</v>
          </cell>
          <cell r="P43">
            <v>7.5245620935305138E-2</v>
          </cell>
          <cell r="Q43">
            <v>13.84</v>
          </cell>
          <cell r="R43">
            <v>2.3190469663281109E-2</v>
          </cell>
          <cell r="S43">
            <v>3.84</v>
          </cell>
          <cell r="T43">
            <v>6.4343499643785742E-3</v>
          </cell>
          <cell r="U43">
            <v>40</v>
          </cell>
          <cell r="V43">
            <v>6.7024478795610146E-2</v>
          </cell>
          <cell r="W43">
            <v>27.59</v>
          </cell>
          <cell r="X43">
            <v>4.6230134249272095E-2</v>
          </cell>
          <cell r="Y43">
            <v>140.55000000000001</v>
          </cell>
          <cell r="Z43">
            <v>0.23550726236807518</v>
          </cell>
          <cell r="AA43">
            <v>596.79688255359997</v>
          </cell>
          <cell r="AB43">
            <v>1</v>
          </cell>
          <cell r="AC43">
            <v>326.07053055359995</v>
          </cell>
          <cell r="AD43">
            <v>0.54636768402407776</v>
          </cell>
          <cell r="AE43">
            <v>49.396987200000012</v>
          </cell>
          <cell r="AF43">
            <v>8.2770183028835667E-2</v>
          </cell>
          <cell r="AG43">
            <v>13.84</v>
          </cell>
          <cell r="AH43">
            <v>2.3190469663281109E-2</v>
          </cell>
          <cell r="AI43">
            <v>6.6815999999999995</v>
          </cell>
          <cell r="AJ43">
            <v>1.1195768938018718E-2</v>
          </cell>
          <cell r="AK43">
            <v>40</v>
          </cell>
          <cell r="AL43">
            <v>6.7024478795610146E-2</v>
          </cell>
          <cell r="AM43">
            <v>27.59</v>
          </cell>
          <cell r="AN43">
            <v>4.6230134249272095E-2</v>
          </cell>
          <cell r="AO43">
            <v>140.55000000000001</v>
          </cell>
          <cell r="AP43">
            <v>0.23550726236807518</v>
          </cell>
          <cell r="AQ43">
            <v>604.12911775359999</v>
          </cell>
          <cell r="AR43">
            <v>1.0122859810671707</v>
          </cell>
          <cell r="AS43">
            <v>0</v>
          </cell>
          <cell r="AT43">
            <v>0</v>
          </cell>
          <cell r="AU43">
            <v>4.4906352000000069</v>
          </cell>
          <cell r="AV43">
            <v>0.10000000000000014</v>
          </cell>
          <cell r="AW43">
            <v>0</v>
          </cell>
          <cell r="AX43">
            <v>0</v>
          </cell>
          <cell r="AY43">
            <v>2.8415999999999997</v>
          </cell>
          <cell r="AZ43">
            <v>0.74</v>
          </cell>
          <cell r="BA43">
            <v>0</v>
          </cell>
          <cell r="BB43">
            <v>0</v>
          </cell>
          <cell r="BC43">
            <v>0</v>
          </cell>
          <cell r="BD43">
            <v>0</v>
          </cell>
          <cell r="BE43">
            <v>0</v>
          </cell>
          <cell r="BF43">
            <v>0</v>
          </cell>
          <cell r="BG43">
            <v>7.3322352000000066</v>
          </cell>
          <cell r="BH43">
            <v>1.228598106717067E-2</v>
          </cell>
          <cell r="BI43">
            <v>18.529470539999998</v>
          </cell>
          <cell r="BJ43">
            <v>0.41570327126143486</v>
          </cell>
          <cell r="BK43">
            <v>5.3148</v>
          </cell>
          <cell r="BL43">
            <v>0.11923598903329885</v>
          </cell>
          <cell r="BM43">
            <v>0.21200000000000002</v>
          </cell>
          <cell r="BN43">
            <v>4.7561582138668174E-3</v>
          </cell>
          <cell r="BO43">
            <v>0.48</v>
          </cell>
          <cell r="BP43">
            <v>1.0768660106868264E-2</v>
          </cell>
          <cell r="BQ43">
            <v>0.55999999999999994</v>
          </cell>
          <cell r="BR43">
            <v>1.2563436791346307E-2</v>
          </cell>
          <cell r="BS43">
            <v>3.97</v>
          </cell>
          <cell r="BT43">
            <v>8.9065792967222945E-2</v>
          </cell>
          <cell r="BU43">
            <v>2.5</v>
          </cell>
          <cell r="BV43">
            <v>5.6086771389938873E-2</v>
          </cell>
          <cell r="BW43">
            <v>0.79859999999999998</v>
          </cell>
          <cell r="BX43">
            <v>1.7916358252802075E-2</v>
          </cell>
          <cell r="BY43">
            <v>2.11992</v>
          </cell>
          <cell r="BZ43">
            <v>4.7559787361983692E-2</v>
          </cell>
          <cell r="CA43">
            <v>34.484790539999992</v>
          </cell>
          <cell r="CB43">
            <v>0.77365622537876255</v>
          </cell>
          <cell r="CC43">
            <v>0.20900000000000002</v>
          </cell>
          <cell r="CD43">
            <v>4.6888540881988901E-3</v>
          </cell>
          <cell r="CE43">
            <v>34.693790539999995</v>
          </cell>
          <cell r="CF43">
            <v>0.77834507946696152</v>
          </cell>
          <cell r="CG43">
            <v>1.63</v>
          </cell>
          <cell r="CH43">
            <v>3.6568574946240148E-2</v>
          </cell>
          <cell r="CI43">
            <v>8.25</v>
          </cell>
          <cell r="CJ43">
            <v>0.18508634558679829</v>
          </cell>
          <cell r="CK43">
            <v>44.573790539999997</v>
          </cell>
          <cell r="CL43">
            <v>1</v>
          </cell>
          <cell r="CM43">
            <v>18.529470539999998</v>
          </cell>
          <cell r="CN43">
            <v>0.41570327126143486</v>
          </cell>
          <cell r="CO43">
            <v>5.8462800000000001</v>
          </cell>
          <cell r="CP43">
            <v>0.13115958793662874</v>
          </cell>
          <cell r="CQ43">
            <v>0.21200000000000002</v>
          </cell>
          <cell r="CR43">
            <v>4.7561582138668174E-3</v>
          </cell>
          <cell r="CS43">
            <v>0.89280000000000004</v>
          </cell>
          <cell r="CT43">
            <v>2.0029707798774974E-2</v>
          </cell>
          <cell r="CU43">
            <v>0.55999999999999994</v>
          </cell>
          <cell r="CV43">
            <v>1.2563436791346307E-2</v>
          </cell>
          <cell r="CW43">
            <v>7.3842000000000008</v>
          </cell>
          <cell r="CX43">
            <v>0.16566237491903468</v>
          </cell>
          <cell r="CY43">
            <v>2.5</v>
          </cell>
          <cell r="CZ43">
            <v>5.6086771389938873E-2</v>
          </cell>
          <cell r="DA43">
            <v>1.1979</v>
          </cell>
          <cell r="DB43">
            <v>2.687453737920311E-2</v>
          </cell>
          <cell r="DC43">
            <v>4.0766061599999999</v>
          </cell>
          <cell r="DD43">
            <v>9.1457471097094636E-2</v>
          </cell>
          <cell r="DE43">
            <v>41.199256699999992</v>
          </cell>
          <cell r="DF43">
            <v>0.92429331678732285</v>
          </cell>
          <cell r="DG43">
            <v>0.36366000000000004</v>
          </cell>
          <cell r="DH43">
            <v>8.1586061134660704E-3</v>
          </cell>
          <cell r="DI43">
            <v>41.562916699999995</v>
          </cell>
          <cell r="DJ43">
            <v>0.93245192290078904</v>
          </cell>
          <cell r="DK43">
            <v>1.63</v>
          </cell>
          <cell r="DL43">
            <v>3.6568574946240148E-2</v>
          </cell>
          <cell r="DM43">
            <v>8.25</v>
          </cell>
          <cell r="DN43">
            <v>0.18508634558679829</v>
          </cell>
          <cell r="DO43">
            <v>51.442916699999998</v>
          </cell>
          <cell r="DP43">
            <v>1.1541068434338275</v>
          </cell>
          <cell r="DQ43">
            <v>0</v>
          </cell>
          <cell r="DR43">
            <v>0</v>
          </cell>
          <cell r="DS43">
            <v>0.53148000000000017</v>
          </cell>
          <cell r="DT43">
            <v>0.10000000000000003</v>
          </cell>
          <cell r="DU43">
            <v>0</v>
          </cell>
          <cell r="DV43">
            <v>0</v>
          </cell>
          <cell r="DW43">
            <v>0.41280000000000006</v>
          </cell>
          <cell r="DX43">
            <v>0.8600000000000001</v>
          </cell>
          <cell r="DY43">
            <v>0</v>
          </cell>
          <cell r="DZ43">
            <v>0</v>
          </cell>
          <cell r="EA43">
            <v>3.4142000000000006</v>
          </cell>
          <cell r="EB43">
            <v>0.8600000000000001</v>
          </cell>
          <cell r="EC43">
            <v>0</v>
          </cell>
          <cell r="ED43">
            <v>0</v>
          </cell>
          <cell r="EE43">
            <v>0.39929999999999999</v>
          </cell>
          <cell r="EF43">
            <v>0.5</v>
          </cell>
          <cell r="EG43">
            <v>1.9566861599999998</v>
          </cell>
          <cell r="EH43">
            <v>0.92299999999999993</v>
          </cell>
          <cell r="EI43">
            <v>6.7144661600000006</v>
          </cell>
          <cell r="EJ43">
            <v>0.19470804533992109</v>
          </cell>
          <cell r="EK43">
            <v>0.15466000000000002</v>
          </cell>
          <cell r="EL43">
            <v>0.74</v>
          </cell>
          <cell r="EM43">
            <v>6.8691261600000004</v>
          </cell>
          <cell r="EN43">
            <v>0.19799295646522921</v>
          </cell>
          <cell r="EO43">
            <v>0</v>
          </cell>
          <cell r="EP43">
            <v>0</v>
          </cell>
          <cell r="EQ43">
            <v>0</v>
          </cell>
          <cell r="ER43">
            <v>0</v>
          </cell>
          <cell r="ES43">
            <v>6.8691261600000004</v>
          </cell>
          <cell r="ET43">
            <v>0.1541068434338275</v>
          </cell>
          <cell r="EU43">
            <v>906.72465312000008</v>
          </cell>
          <cell r="EV43">
            <v>7.3322352000000066</v>
          </cell>
          <cell r="EW43">
            <v>914.0568883200001</v>
          </cell>
          <cell r="EX43">
            <v>711136259.1129601</v>
          </cell>
          <cell r="EZ43">
            <v>128</v>
          </cell>
          <cell r="FA43">
            <v>4</v>
          </cell>
          <cell r="FB43">
            <v>128</v>
          </cell>
          <cell r="FC43">
            <v>745000</v>
          </cell>
          <cell r="FD43">
            <v>1.63</v>
          </cell>
          <cell r="FE43">
            <v>27.59</v>
          </cell>
          <cell r="FF43">
            <v>18.529470539999998</v>
          </cell>
          <cell r="FG43">
            <v>5.3148</v>
          </cell>
          <cell r="FH43">
            <v>0.21200000000000002</v>
          </cell>
          <cell r="FI43">
            <v>0.20900000000000002</v>
          </cell>
          <cell r="FJ43">
            <v>0.48</v>
          </cell>
          <cell r="FK43">
            <v>0.55999999999999994</v>
          </cell>
          <cell r="FL43">
            <v>3.97</v>
          </cell>
          <cell r="FM43">
            <v>2.5</v>
          </cell>
          <cell r="FN43">
            <v>0.79859999999999998</v>
          </cell>
          <cell r="FO43">
            <v>2.11992</v>
          </cell>
          <cell r="FP43">
            <v>8.25</v>
          </cell>
          <cell r="FQ43">
            <v>44.573790539999997</v>
          </cell>
          <cell r="FR43">
            <v>5705.4451891199997</v>
          </cell>
          <cell r="FS43">
            <v>326.07053055359995</v>
          </cell>
          <cell r="FT43">
            <v>44.906352000000005</v>
          </cell>
          <cell r="FU43">
            <v>13.84</v>
          </cell>
          <cell r="FV43">
            <v>3.84</v>
          </cell>
          <cell r="FW43">
            <v>40</v>
          </cell>
          <cell r="FX43">
            <v>27.59</v>
          </cell>
          <cell r="FY43">
            <v>140.55000000000001</v>
          </cell>
          <cell r="FZ43">
            <v>596.79688255359997</v>
          </cell>
          <cell r="GA43">
            <v>6302.2420716735996</v>
          </cell>
          <cell r="GB43">
            <v>5500</v>
          </cell>
          <cell r="GC43">
            <v>0.87270529082349901</v>
          </cell>
          <cell r="GD43">
            <v>520.82779695149702</v>
          </cell>
          <cell r="GE43">
            <v>75.96908560210295</v>
          </cell>
          <cell r="GF43">
            <v>38.899782836316426</v>
          </cell>
          <cell r="GG43">
            <v>5.6740077036835714</v>
          </cell>
          <cell r="GH43">
            <v>134.27929857456002</v>
          </cell>
          <cell r="GI43">
            <v>6.2707014254399951</v>
          </cell>
          <cell r="GJ43">
            <v>8.6189117298862499</v>
          </cell>
          <cell r="GK43">
            <v>-0.36891172988624987</v>
          </cell>
          <cell r="GL43">
            <v>18.529470539999998</v>
          </cell>
          <cell r="GM43">
            <v>5.3148</v>
          </cell>
          <cell r="GN43">
            <v>0.21200000000000002</v>
          </cell>
          <cell r="GO43">
            <v>0.20900000000000002</v>
          </cell>
          <cell r="GP43">
            <v>0.48</v>
          </cell>
          <cell r="GQ43">
            <v>0.55999999999999994</v>
          </cell>
          <cell r="GR43">
            <v>3.97</v>
          </cell>
          <cell r="GS43">
            <v>2.5</v>
          </cell>
          <cell r="GT43">
            <v>0.79859999999999998</v>
          </cell>
          <cell r="GU43">
            <v>2.11992</v>
          </cell>
          <cell r="GV43">
            <v>8.25</v>
          </cell>
          <cell r="GW43">
            <v>44.573790539999997</v>
          </cell>
          <cell r="GX43">
            <v>18.50863455867983</v>
          </cell>
          <cell r="GY43">
            <v>326.07053055359995</v>
          </cell>
          <cell r="GZ43">
            <v>44.906352000000005</v>
          </cell>
          <cell r="HA43">
            <v>13.84</v>
          </cell>
          <cell r="HB43">
            <v>3.84</v>
          </cell>
          <cell r="HC43">
            <v>40</v>
          </cell>
          <cell r="HD43">
            <v>27.59</v>
          </cell>
          <cell r="HE43">
            <v>140.55000000000001</v>
          </cell>
          <cell r="HF43">
            <v>596.79688255359997</v>
          </cell>
          <cell r="HG43">
            <v>23.550726236807517</v>
          </cell>
          <cell r="HH43">
            <v>-4.4129194335698214</v>
          </cell>
          <cell r="HI43">
            <v>-42.108384176662952</v>
          </cell>
          <cell r="HJ43">
            <v>-606.96207167360012</v>
          </cell>
          <cell r="HK43">
            <v>-452186743.39683211</v>
          </cell>
          <cell r="HL43">
            <v>1766970310.6943998</v>
          </cell>
          <cell r="HM43">
            <v>506819328</v>
          </cell>
          <cell r="HN43">
            <v>20216320.000000004</v>
          </cell>
          <cell r="HO43">
            <v>19930240</v>
          </cell>
          <cell r="HP43">
            <v>45772800</v>
          </cell>
          <cell r="HQ43">
            <v>53401599.999999993</v>
          </cell>
          <cell r="HR43">
            <v>378579200</v>
          </cell>
          <cell r="HS43">
            <v>238400000</v>
          </cell>
          <cell r="HT43">
            <v>76154496</v>
          </cell>
          <cell r="HU43">
            <v>202155571.19999999</v>
          </cell>
          <cell r="HV43">
            <v>821899422.56195283</v>
          </cell>
          <cell r="HW43">
            <v>4130299288.4563522</v>
          </cell>
          <cell r="HX43">
            <v>242922545.26243195</v>
          </cell>
          <cell r="HY43">
            <v>33455232.240000006</v>
          </cell>
          <cell r="HZ43">
            <v>10310800</v>
          </cell>
          <cell r="IA43">
            <v>2860800</v>
          </cell>
          <cell r="IB43">
            <v>29800000</v>
          </cell>
          <cell r="IC43">
            <v>100038077.43804722</v>
          </cell>
          <cell r="ID43">
            <v>419387454.94047916</v>
          </cell>
        </row>
        <row r="44">
          <cell r="A44">
            <v>38</v>
          </cell>
          <cell r="B44" t="str">
            <v>2H602T8</v>
          </cell>
          <cell r="C44" t="str">
            <v>TOÁN 6/2</v>
          </cell>
          <cell r="D44">
            <v>6</v>
          </cell>
          <cell r="E44">
            <v>100</v>
          </cell>
          <cell r="F44">
            <v>1</v>
          </cell>
          <cell r="G44">
            <v>3800</v>
          </cell>
          <cell r="H44" t="str">
            <v>17,0 x 24,0</v>
          </cell>
          <cell r="I44">
            <v>200000</v>
          </cell>
          <cell r="J44">
            <v>75000</v>
          </cell>
          <cell r="K44">
            <v>340000</v>
          </cell>
          <cell r="L44">
            <v>725000</v>
          </cell>
          <cell r="M44">
            <v>326.07053055359995</v>
          </cell>
          <cell r="N44">
            <v>0.54636768402407776</v>
          </cell>
          <cell r="O44">
            <v>44.906352000000005</v>
          </cell>
          <cell r="P44">
            <v>7.5245620935305138E-2</v>
          </cell>
          <cell r="Q44">
            <v>13.84</v>
          </cell>
          <cell r="R44">
            <v>2.3190469663281109E-2</v>
          </cell>
          <cell r="S44">
            <v>3.84</v>
          </cell>
          <cell r="T44">
            <v>6.4343499643785742E-3</v>
          </cell>
          <cell r="U44">
            <v>40</v>
          </cell>
          <cell r="V44">
            <v>6.7024478795610146E-2</v>
          </cell>
          <cell r="W44">
            <v>27.59</v>
          </cell>
          <cell r="X44">
            <v>4.6230134249272095E-2</v>
          </cell>
          <cell r="Y44">
            <v>140.55000000000001</v>
          </cell>
          <cell r="Z44">
            <v>0.23550726236807518</v>
          </cell>
          <cell r="AA44">
            <v>596.79688255359997</v>
          </cell>
          <cell r="AB44">
            <v>1</v>
          </cell>
          <cell r="AC44">
            <v>326.07053055359995</v>
          </cell>
          <cell r="AD44">
            <v>0.54636768402407776</v>
          </cell>
          <cell r="AE44">
            <v>49.396987200000012</v>
          </cell>
          <cell r="AF44">
            <v>8.2770183028835667E-2</v>
          </cell>
          <cell r="AG44">
            <v>13.84</v>
          </cell>
          <cell r="AH44">
            <v>2.3190469663281109E-2</v>
          </cell>
          <cell r="AI44">
            <v>6.6815999999999995</v>
          </cell>
          <cell r="AJ44">
            <v>1.1195768938018718E-2</v>
          </cell>
          <cell r="AK44">
            <v>40</v>
          </cell>
          <cell r="AL44">
            <v>6.7024478795610146E-2</v>
          </cell>
          <cell r="AM44">
            <v>27.59</v>
          </cell>
          <cell r="AN44">
            <v>4.6230134249272095E-2</v>
          </cell>
          <cell r="AO44">
            <v>140.55000000000001</v>
          </cell>
          <cell r="AP44">
            <v>0.23550726236807518</v>
          </cell>
          <cell r="AQ44">
            <v>604.12911775359999</v>
          </cell>
          <cell r="AR44">
            <v>1.0122859810671707</v>
          </cell>
          <cell r="AS44">
            <v>0</v>
          </cell>
          <cell r="AT44">
            <v>0</v>
          </cell>
          <cell r="AU44">
            <v>4.4906352000000069</v>
          </cell>
          <cell r="AV44">
            <v>0.10000000000000014</v>
          </cell>
          <cell r="AW44">
            <v>0</v>
          </cell>
          <cell r="AX44">
            <v>0</v>
          </cell>
          <cell r="AY44">
            <v>2.8415999999999997</v>
          </cell>
          <cell r="AZ44">
            <v>0.74</v>
          </cell>
          <cell r="BA44">
            <v>0</v>
          </cell>
          <cell r="BB44">
            <v>0</v>
          </cell>
          <cell r="BC44">
            <v>0</v>
          </cell>
          <cell r="BD44">
            <v>0</v>
          </cell>
          <cell r="BE44">
            <v>0</v>
          </cell>
          <cell r="BF44">
            <v>0</v>
          </cell>
          <cell r="BG44">
            <v>7.3322352000000066</v>
          </cell>
          <cell r="BH44">
            <v>1.228598106717067E-2</v>
          </cell>
          <cell r="BI44">
            <v>18.529470539999998</v>
          </cell>
          <cell r="BJ44">
            <v>0.41570327126143486</v>
          </cell>
          <cell r="BK44">
            <v>5.3148</v>
          </cell>
          <cell r="BL44">
            <v>0.11923598903329885</v>
          </cell>
          <cell r="BM44">
            <v>0.21200000000000002</v>
          </cell>
          <cell r="BN44">
            <v>4.7561582138668174E-3</v>
          </cell>
          <cell r="BO44">
            <v>0.48</v>
          </cell>
          <cell r="BP44">
            <v>1.0768660106868264E-2</v>
          </cell>
          <cell r="BQ44">
            <v>0.55999999999999994</v>
          </cell>
          <cell r="BR44">
            <v>1.2563436791346307E-2</v>
          </cell>
          <cell r="BS44">
            <v>3.97</v>
          </cell>
          <cell r="BT44">
            <v>8.9065792967222945E-2</v>
          </cell>
          <cell r="BU44">
            <v>2.5</v>
          </cell>
          <cell r="BV44">
            <v>5.6086771389938873E-2</v>
          </cell>
          <cell r="BW44">
            <v>0.79859999999999998</v>
          </cell>
          <cell r="BX44">
            <v>1.7916358252802075E-2</v>
          </cell>
          <cell r="BY44">
            <v>2.11992</v>
          </cell>
          <cell r="BZ44">
            <v>4.7559787361983692E-2</v>
          </cell>
          <cell r="CA44">
            <v>34.484790539999992</v>
          </cell>
          <cell r="CB44">
            <v>0.77365622537876255</v>
          </cell>
          <cell r="CC44">
            <v>0.20900000000000002</v>
          </cell>
          <cell r="CD44">
            <v>4.6888540881988901E-3</v>
          </cell>
          <cell r="CE44">
            <v>34.693790539999995</v>
          </cell>
          <cell r="CF44">
            <v>0.77834507946696152</v>
          </cell>
          <cell r="CG44">
            <v>1.63</v>
          </cell>
          <cell r="CH44">
            <v>3.6568574946240148E-2</v>
          </cell>
          <cell r="CI44">
            <v>8.25</v>
          </cell>
          <cell r="CJ44">
            <v>0.18508634558679829</v>
          </cell>
          <cell r="CK44">
            <v>44.573790539999997</v>
          </cell>
          <cell r="CL44">
            <v>1</v>
          </cell>
          <cell r="CM44">
            <v>18.529470539999998</v>
          </cell>
          <cell r="CN44">
            <v>0.41570327126143486</v>
          </cell>
          <cell r="CO44">
            <v>5.8462800000000001</v>
          </cell>
          <cell r="CP44">
            <v>0.13115958793662874</v>
          </cell>
          <cell r="CQ44">
            <v>0.21200000000000002</v>
          </cell>
          <cell r="CR44">
            <v>4.7561582138668174E-3</v>
          </cell>
          <cell r="CS44">
            <v>0.89280000000000004</v>
          </cell>
          <cell r="CT44">
            <v>2.0029707798774974E-2</v>
          </cell>
          <cell r="CU44">
            <v>0.55999999999999994</v>
          </cell>
          <cell r="CV44">
            <v>1.2563436791346307E-2</v>
          </cell>
          <cell r="CW44">
            <v>7.3842000000000008</v>
          </cell>
          <cell r="CX44">
            <v>0.16566237491903468</v>
          </cell>
          <cell r="CY44">
            <v>2.5</v>
          </cell>
          <cell r="CZ44">
            <v>5.6086771389938873E-2</v>
          </cell>
          <cell r="DA44">
            <v>1.1979</v>
          </cell>
          <cell r="DB44">
            <v>2.687453737920311E-2</v>
          </cell>
          <cell r="DC44">
            <v>4.0766061599999999</v>
          </cell>
          <cell r="DD44">
            <v>9.1457471097094636E-2</v>
          </cell>
          <cell r="DE44">
            <v>41.199256699999992</v>
          </cell>
          <cell r="DF44">
            <v>0.92429331678732285</v>
          </cell>
          <cell r="DG44">
            <v>0.36366000000000004</v>
          </cell>
          <cell r="DH44">
            <v>8.1586061134660704E-3</v>
          </cell>
          <cell r="DI44">
            <v>41.562916699999995</v>
          </cell>
          <cell r="DJ44">
            <v>0.93245192290078904</v>
          </cell>
          <cell r="DK44">
            <v>1.63</v>
          </cell>
          <cell r="DL44">
            <v>3.6568574946240148E-2</v>
          </cell>
          <cell r="DM44">
            <v>8.25</v>
          </cell>
          <cell r="DN44">
            <v>0.18508634558679829</v>
          </cell>
          <cell r="DO44">
            <v>51.442916699999998</v>
          </cell>
          <cell r="DP44">
            <v>1.1541068434338275</v>
          </cell>
          <cell r="DQ44">
            <v>0</v>
          </cell>
          <cell r="DR44">
            <v>0</v>
          </cell>
          <cell r="DS44">
            <v>0.53148000000000017</v>
          </cell>
          <cell r="DT44">
            <v>0.10000000000000003</v>
          </cell>
          <cell r="DU44">
            <v>0</v>
          </cell>
          <cell r="DV44">
            <v>0</v>
          </cell>
          <cell r="DW44">
            <v>0.41280000000000006</v>
          </cell>
          <cell r="DX44">
            <v>0.8600000000000001</v>
          </cell>
          <cell r="DY44">
            <v>0</v>
          </cell>
          <cell r="DZ44">
            <v>0</v>
          </cell>
          <cell r="EA44">
            <v>3.4142000000000006</v>
          </cell>
          <cell r="EB44">
            <v>0.8600000000000001</v>
          </cell>
          <cell r="EC44">
            <v>0</v>
          </cell>
          <cell r="ED44">
            <v>0</v>
          </cell>
          <cell r="EE44">
            <v>0.39929999999999999</v>
          </cell>
          <cell r="EF44">
            <v>0.5</v>
          </cell>
          <cell r="EG44">
            <v>1.9566861599999998</v>
          </cell>
          <cell r="EH44">
            <v>0.92299999999999993</v>
          </cell>
          <cell r="EI44">
            <v>6.7144661600000006</v>
          </cell>
          <cell r="EJ44">
            <v>0.19470804533992109</v>
          </cell>
          <cell r="EK44">
            <v>0.15466000000000002</v>
          </cell>
          <cell r="EL44">
            <v>0.74</v>
          </cell>
          <cell r="EM44">
            <v>6.8691261600000004</v>
          </cell>
          <cell r="EN44">
            <v>0.19799295646522921</v>
          </cell>
          <cell r="EO44">
            <v>0</v>
          </cell>
          <cell r="EP44">
            <v>0</v>
          </cell>
          <cell r="EQ44">
            <v>0</v>
          </cell>
          <cell r="ER44">
            <v>0</v>
          </cell>
          <cell r="ES44">
            <v>6.8691261600000004</v>
          </cell>
          <cell r="ET44">
            <v>0.1541068434338275</v>
          </cell>
          <cell r="EU44">
            <v>686.91261600000007</v>
          </cell>
          <cell r="EV44">
            <v>7.3322352000000066</v>
          </cell>
          <cell r="EW44">
            <v>694.24485120000008</v>
          </cell>
          <cell r="EX44">
            <v>503327517.12000006</v>
          </cell>
          <cell r="EZ44">
            <v>96</v>
          </cell>
          <cell r="FA44">
            <v>4</v>
          </cell>
          <cell r="FB44">
            <v>96</v>
          </cell>
          <cell r="FC44">
            <v>730000</v>
          </cell>
          <cell r="FD44">
            <v>1.63</v>
          </cell>
          <cell r="FE44">
            <v>27.59</v>
          </cell>
          <cell r="FF44">
            <v>18.529470539999998</v>
          </cell>
          <cell r="FG44">
            <v>5.3148</v>
          </cell>
          <cell r="FH44">
            <v>0.21200000000000002</v>
          </cell>
          <cell r="FI44">
            <v>0.20900000000000002</v>
          </cell>
          <cell r="FJ44">
            <v>0.48</v>
          </cell>
          <cell r="FK44">
            <v>0.55999999999999994</v>
          </cell>
          <cell r="FL44">
            <v>3.97</v>
          </cell>
          <cell r="FM44">
            <v>2.5</v>
          </cell>
          <cell r="FN44">
            <v>0.79859999999999998</v>
          </cell>
          <cell r="FO44">
            <v>2.11992</v>
          </cell>
          <cell r="FP44">
            <v>8.25</v>
          </cell>
          <cell r="FQ44">
            <v>44.573790539999997</v>
          </cell>
          <cell r="FR44">
            <v>4279.0838918399995</v>
          </cell>
          <cell r="FS44">
            <v>231.87237728256</v>
          </cell>
          <cell r="FT44">
            <v>44.906352000000005</v>
          </cell>
          <cell r="FU44">
            <v>13.84</v>
          </cell>
          <cell r="FV44">
            <v>3.84</v>
          </cell>
          <cell r="FW44">
            <v>40</v>
          </cell>
          <cell r="FX44">
            <v>27.59</v>
          </cell>
          <cell r="FY44">
            <v>140.55000000000001</v>
          </cell>
          <cell r="FZ44">
            <v>502.59872928255993</v>
          </cell>
          <cell r="GA44">
            <v>4781.6826211225598</v>
          </cell>
          <cell r="GB44">
            <v>4200</v>
          </cell>
          <cell r="GC44">
            <v>0.87835189676683256</v>
          </cell>
          <cell r="GD44">
            <v>441.45854717793628</v>
          </cell>
          <cell r="GE44">
            <v>61.140182104623648</v>
          </cell>
          <cell r="GF44">
            <v>39.151473466896498</v>
          </cell>
          <cell r="GG44">
            <v>5.4223170731034998</v>
          </cell>
          <cell r="GH44">
            <v>134.27929857456002</v>
          </cell>
          <cell r="GI44">
            <v>6.2707014254399951</v>
          </cell>
          <cell r="GJ44">
            <v>8.4450073065150004</v>
          </cell>
          <cell r="GK44">
            <v>-0.19500730651500042</v>
          </cell>
          <cell r="GL44">
            <v>18.529470539999998</v>
          </cell>
          <cell r="GM44">
            <v>5.3148</v>
          </cell>
          <cell r="GN44">
            <v>0.21200000000000002</v>
          </cell>
          <cell r="GO44">
            <v>0.20900000000000002</v>
          </cell>
          <cell r="GP44">
            <v>0.48</v>
          </cell>
          <cell r="GQ44">
            <v>0.55999999999999994</v>
          </cell>
          <cell r="GR44">
            <v>3.97</v>
          </cell>
          <cell r="GS44">
            <v>2.5</v>
          </cell>
          <cell r="GT44">
            <v>0.79859999999999998</v>
          </cell>
          <cell r="GU44">
            <v>2.11992</v>
          </cell>
          <cell r="GV44">
            <v>8.25</v>
          </cell>
          <cell r="GW44">
            <v>44.573790539999997</v>
          </cell>
          <cell r="GX44">
            <v>18.50863455867983</v>
          </cell>
          <cell r="GY44">
            <v>326.07053055359995</v>
          </cell>
          <cell r="GZ44">
            <v>44.906352000000005</v>
          </cell>
          <cell r="HA44">
            <v>13.84</v>
          </cell>
          <cell r="HB44">
            <v>3.84</v>
          </cell>
          <cell r="HC44">
            <v>40</v>
          </cell>
          <cell r="HD44">
            <v>27.59</v>
          </cell>
          <cell r="HE44">
            <v>140.55000000000001</v>
          </cell>
          <cell r="HF44">
            <v>596.79688255359997</v>
          </cell>
          <cell r="HG44">
            <v>23.550726236807517</v>
          </cell>
          <cell r="HH44">
            <v>-3.9873243796185003</v>
          </cell>
          <cell r="HI44">
            <v>-27.279480679183649</v>
          </cell>
          <cell r="HJ44">
            <v>-410.06262112255968</v>
          </cell>
          <cell r="HK44">
            <v>-299345713.41946858</v>
          </cell>
          <cell r="HL44">
            <v>1298545295.4431999</v>
          </cell>
          <cell r="HM44">
            <v>372461184</v>
          </cell>
          <cell r="HN44">
            <v>14856960.000000004</v>
          </cell>
          <cell r="HO44">
            <v>14646720</v>
          </cell>
          <cell r="HP44">
            <v>33638400</v>
          </cell>
          <cell r="HQ44">
            <v>39244799.999999993</v>
          </cell>
          <cell r="HR44">
            <v>278217600</v>
          </cell>
          <cell r="HS44">
            <v>175200000</v>
          </cell>
          <cell r="HT44">
            <v>55965888</v>
          </cell>
          <cell r="HU44">
            <v>148563993.59999999</v>
          </cell>
          <cell r="HV44">
            <v>591826112.04057121</v>
          </cell>
          <cell r="HW44">
            <v>3023166953.0837712</v>
          </cell>
          <cell r="HX44">
            <v>169266835.4162688</v>
          </cell>
          <cell r="HY44">
            <v>32781636.960000005</v>
          </cell>
          <cell r="HZ44">
            <v>10103200</v>
          </cell>
          <cell r="IA44">
            <v>2803200</v>
          </cell>
          <cell r="IB44">
            <v>29200000</v>
          </cell>
          <cell r="IC44">
            <v>98023887.959428817</v>
          </cell>
          <cell r="ID44">
            <v>342178760.33569765</v>
          </cell>
        </row>
        <row r="45">
          <cell r="A45">
            <v>39</v>
          </cell>
          <cell r="B45" t="str">
            <v>2H605T8</v>
          </cell>
          <cell r="C45" t="str">
            <v>VẬT LÍ 6</v>
          </cell>
          <cell r="D45">
            <v>6</v>
          </cell>
          <cell r="E45">
            <v>96</v>
          </cell>
          <cell r="F45">
            <v>2</v>
          </cell>
          <cell r="G45">
            <v>4600</v>
          </cell>
          <cell r="H45" t="str">
            <v>17,0 x 24,0</v>
          </cell>
          <cell r="I45">
            <v>200000</v>
          </cell>
          <cell r="J45">
            <v>75000</v>
          </cell>
          <cell r="K45">
            <v>330000</v>
          </cell>
          <cell r="L45">
            <v>695000</v>
          </cell>
          <cell r="M45">
            <v>326.07053055359995</v>
          </cell>
          <cell r="N45">
            <v>0.54636768402407776</v>
          </cell>
          <cell r="O45">
            <v>44.906352000000005</v>
          </cell>
          <cell r="P45">
            <v>7.5245620935305138E-2</v>
          </cell>
          <cell r="Q45">
            <v>13.84</v>
          </cell>
          <cell r="R45">
            <v>2.3190469663281109E-2</v>
          </cell>
          <cell r="S45">
            <v>3.84</v>
          </cell>
          <cell r="T45">
            <v>6.4343499643785742E-3</v>
          </cell>
          <cell r="U45">
            <v>40</v>
          </cell>
          <cell r="V45">
            <v>6.7024478795610146E-2</v>
          </cell>
          <cell r="W45">
            <v>27.59</v>
          </cell>
          <cell r="X45">
            <v>4.6230134249272095E-2</v>
          </cell>
          <cell r="Y45">
            <v>140.55000000000001</v>
          </cell>
          <cell r="Z45">
            <v>0.23550726236807518</v>
          </cell>
          <cell r="AA45">
            <v>596.79688255359997</v>
          </cell>
          <cell r="AB45">
            <v>1</v>
          </cell>
          <cell r="AC45">
            <v>326.07053055359995</v>
          </cell>
          <cell r="AD45">
            <v>0.54636768402407776</v>
          </cell>
          <cell r="AE45">
            <v>49.396987200000012</v>
          </cell>
          <cell r="AF45">
            <v>8.2770183028835667E-2</v>
          </cell>
          <cell r="AG45">
            <v>13.84</v>
          </cell>
          <cell r="AH45">
            <v>2.3190469663281109E-2</v>
          </cell>
          <cell r="AI45">
            <v>6.6815999999999995</v>
          </cell>
          <cell r="AJ45">
            <v>1.1195768938018718E-2</v>
          </cell>
          <cell r="AK45">
            <v>40</v>
          </cell>
          <cell r="AL45">
            <v>6.7024478795610146E-2</v>
          </cell>
          <cell r="AM45">
            <v>27.59</v>
          </cell>
          <cell r="AN45">
            <v>4.6230134249272095E-2</v>
          </cell>
          <cell r="AO45">
            <v>140.55000000000001</v>
          </cell>
          <cell r="AP45">
            <v>0.23550726236807518</v>
          </cell>
          <cell r="AQ45">
            <v>604.12911775359999</v>
          </cell>
          <cell r="AR45">
            <v>1.0122859810671707</v>
          </cell>
          <cell r="AS45">
            <v>0</v>
          </cell>
          <cell r="AT45">
            <v>0</v>
          </cell>
          <cell r="AU45">
            <v>4.4906352000000069</v>
          </cell>
          <cell r="AV45">
            <v>0.10000000000000014</v>
          </cell>
          <cell r="AW45">
            <v>0</v>
          </cell>
          <cell r="AX45">
            <v>0</v>
          </cell>
          <cell r="AY45">
            <v>2.8415999999999997</v>
          </cell>
          <cell r="AZ45">
            <v>0.74</v>
          </cell>
          <cell r="BA45">
            <v>0</v>
          </cell>
          <cell r="BB45">
            <v>0</v>
          </cell>
          <cell r="BC45">
            <v>0</v>
          </cell>
          <cell r="BD45">
            <v>0</v>
          </cell>
          <cell r="BE45">
            <v>0</v>
          </cell>
          <cell r="BF45">
            <v>0</v>
          </cell>
          <cell r="BG45">
            <v>7.3322352000000066</v>
          </cell>
          <cell r="BH45">
            <v>1.228598106717067E-2</v>
          </cell>
          <cell r="BI45">
            <v>20.821354831200001</v>
          </cell>
          <cell r="BJ45">
            <v>0.40324287070617421</v>
          </cell>
          <cell r="BK45">
            <v>7.4469000000000003</v>
          </cell>
          <cell r="BL45">
            <v>0.14422257140356998</v>
          </cell>
          <cell r="BM45">
            <v>0.42400000000000004</v>
          </cell>
          <cell r="BN45">
            <v>8.2115202668377012E-3</v>
          </cell>
          <cell r="BO45">
            <v>0.48</v>
          </cell>
          <cell r="BP45">
            <v>9.2960606794389045E-3</v>
          </cell>
          <cell r="BQ45">
            <v>0.55999999999999994</v>
          </cell>
          <cell r="BR45">
            <v>1.0845404126012054E-2</v>
          </cell>
          <cell r="BS45">
            <v>3.97</v>
          </cell>
          <cell r="BT45">
            <v>7.6886168536192609E-2</v>
          </cell>
          <cell r="BU45">
            <v>2.5</v>
          </cell>
          <cell r="BV45">
            <v>4.8416982705410963E-2</v>
          </cell>
          <cell r="BW45">
            <v>0.79859999999999998</v>
          </cell>
          <cell r="BX45">
            <v>1.5466320955416477E-2</v>
          </cell>
          <cell r="BY45">
            <v>2.11992</v>
          </cell>
          <cell r="BZ45">
            <v>4.1056051990741922E-2</v>
          </cell>
          <cell r="CA45">
            <v>39.120774831200002</v>
          </cell>
          <cell r="CB45">
            <v>0.75764395136979479</v>
          </cell>
          <cell r="CC45">
            <v>0.26400000000000001</v>
          </cell>
          <cell r="CD45">
            <v>5.1128333736913979E-3</v>
          </cell>
          <cell r="CE45">
            <v>39.384774831200005</v>
          </cell>
          <cell r="CF45">
            <v>0.76275678474348629</v>
          </cell>
          <cell r="CG45">
            <v>2.02</v>
          </cell>
          <cell r="CH45">
            <v>3.912092202597206E-2</v>
          </cell>
          <cell r="CI45">
            <v>10.23</v>
          </cell>
          <cell r="CJ45">
            <v>0.19812229323054167</v>
          </cell>
          <cell r="CK45">
            <v>51.634774831200005</v>
          </cell>
          <cell r="CL45">
            <v>1</v>
          </cell>
          <cell r="CM45">
            <v>20.821354831200001</v>
          </cell>
          <cell r="CN45">
            <v>0.40324287070617421</v>
          </cell>
          <cell r="CO45">
            <v>8.1915900000000015</v>
          </cell>
          <cell r="CP45">
            <v>0.158644828543927</v>
          </cell>
          <cell r="CQ45">
            <v>0.42400000000000004</v>
          </cell>
          <cell r="CR45">
            <v>8.2115202668377012E-3</v>
          </cell>
          <cell r="CS45">
            <v>0.89280000000000004</v>
          </cell>
          <cell r="CT45">
            <v>1.7290672863756365E-2</v>
          </cell>
          <cell r="CU45">
            <v>0.55999999999999994</v>
          </cell>
          <cell r="CV45">
            <v>1.0845404126012054E-2</v>
          </cell>
          <cell r="CW45">
            <v>7.3842000000000008</v>
          </cell>
          <cell r="CX45">
            <v>0.14300827347731826</v>
          </cell>
          <cell r="CY45">
            <v>2.5</v>
          </cell>
          <cell r="CZ45">
            <v>4.8416982705410963E-2</v>
          </cell>
          <cell r="DA45">
            <v>1.1979</v>
          </cell>
          <cell r="DB45">
            <v>2.3199481433124718E-2</v>
          </cell>
          <cell r="DC45">
            <v>4.0766061599999999</v>
          </cell>
          <cell r="DD45">
            <v>7.8950787978196713E-2</v>
          </cell>
          <cell r="DE45">
            <v>46.048450991199999</v>
          </cell>
          <cell r="DF45">
            <v>0.89181082210075791</v>
          </cell>
          <cell r="DG45">
            <v>0.45936000000000005</v>
          </cell>
          <cell r="DH45">
            <v>8.8963300702230332E-3</v>
          </cell>
          <cell r="DI45">
            <v>46.507810991199996</v>
          </cell>
          <cell r="DJ45">
            <v>0.90070715217098085</v>
          </cell>
          <cell r="DK45">
            <v>2.02</v>
          </cell>
          <cell r="DL45">
            <v>3.912092202597206E-2</v>
          </cell>
          <cell r="DM45">
            <v>10.23</v>
          </cell>
          <cell r="DN45">
            <v>0.19812229323054167</v>
          </cell>
          <cell r="DO45">
            <v>58.757810991200003</v>
          </cell>
          <cell r="DP45">
            <v>1.1379503674274947</v>
          </cell>
          <cell r="DQ45">
            <v>0</v>
          </cell>
          <cell r="DR45">
            <v>0</v>
          </cell>
          <cell r="DS45">
            <v>0.74469000000000118</v>
          </cell>
          <cell r="DT45">
            <v>0.10000000000000016</v>
          </cell>
          <cell r="DU45">
            <v>0</v>
          </cell>
          <cell r="DV45">
            <v>0</v>
          </cell>
          <cell r="DW45">
            <v>0.41280000000000006</v>
          </cell>
          <cell r="DX45">
            <v>0.8600000000000001</v>
          </cell>
          <cell r="DY45">
            <v>0</v>
          </cell>
          <cell r="DZ45">
            <v>0</v>
          </cell>
          <cell r="EA45">
            <v>3.4142000000000006</v>
          </cell>
          <cell r="EB45">
            <v>0.8600000000000001</v>
          </cell>
          <cell r="EC45">
            <v>0</v>
          </cell>
          <cell r="ED45">
            <v>0</v>
          </cell>
          <cell r="EE45">
            <v>0.39929999999999999</v>
          </cell>
          <cell r="EF45">
            <v>0.5</v>
          </cell>
          <cell r="EG45">
            <v>1.9566861599999998</v>
          </cell>
          <cell r="EH45">
            <v>0.92299999999999993</v>
          </cell>
          <cell r="EI45">
            <v>6.9276761599999972</v>
          </cell>
          <cell r="EJ45">
            <v>0.17708432897589149</v>
          </cell>
          <cell r="EK45">
            <v>0.19536000000000003</v>
          </cell>
          <cell r="EL45">
            <v>0.7400000000000001</v>
          </cell>
          <cell r="EM45">
            <v>7.123036159999991</v>
          </cell>
          <cell r="EN45">
            <v>0.18085760780730001</v>
          </cell>
          <cell r="EO45">
            <v>0</v>
          </cell>
          <cell r="EP45">
            <v>0</v>
          </cell>
          <cell r="EQ45">
            <v>0</v>
          </cell>
          <cell r="ER45">
            <v>0</v>
          </cell>
          <cell r="ES45">
            <v>7.1230361599999981</v>
          </cell>
          <cell r="ET45">
            <v>0.13795036742749472</v>
          </cell>
          <cell r="EU45">
            <v>683.81147135999981</v>
          </cell>
          <cell r="EV45">
            <v>7.3322352000000066</v>
          </cell>
          <cell r="EW45">
            <v>691.14370655999983</v>
          </cell>
          <cell r="EX45">
            <v>480344876.05919987</v>
          </cell>
          <cell r="EZ45">
            <v>92</v>
          </cell>
          <cell r="FA45">
            <v>4</v>
          </cell>
          <cell r="FB45">
            <v>92</v>
          </cell>
          <cell r="FC45">
            <v>665000</v>
          </cell>
          <cell r="FD45">
            <v>2.02</v>
          </cell>
          <cell r="FE45">
            <v>27.59</v>
          </cell>
          <cell r="FF45">
            <v>20.821354831200001</v>
          </cell>
          <cell r="FG45">
            <v>7.4469000000000003</v>
          </cell>
          <cell r="FH45">
            <v>0.42400000000000004</v>
          </cell>
          <cell r="FI45">
            <v>0.26400000000000001</v>
          </cell>
          <cell r="FJ45">
            <v>0.48</v>
          </cell>
          <cell r="FK45">
            <v>0.55999999999999994</v>
          </cell>
          <cell r="FL45">
            <v>3.97</v>
          </cell>
          <cell r="FM45">
            <v>2.5</v>
          </cell>
          <cell r="FN45">
            <v>0.79859999999999998</v>
          </cell>
          <cell r="FO45">
            <v>2.11992</v>
          </cell>
          <cell r="FP45">
            <v>10.23</v>
          </cell>
          <cell r="FQ45">
            <v>51.634774831199998</v>
          </cell>
          <cell r="FR45">
            <v>4750.3992844703998</v>
          </cell>
          <cell r="FS45">
            <v>231.87237728256</v>
          </cell>
          <cell r="FT45">
            <v>44.906352000000005</v>
          </cell>
          <cell r="FU45">
            <v>13.84</v>
          </cell>
          <cell r="FV45">
            <v>3.84</v>
          </cell>
          <cell r="FW45">
            <v>40</v>
          </cell>
          <cell r="FX45">
            <v>27.59</v>
          </cell>
          <cell r="FY45">
            <v>140.55000000000001</v>
          </cell>
          <cell r="FZ45">
            <v>502.59872928255993</v>
          </cell>
          <cell r="GA45">
            <v>5252.9980137529601</v>
          </cell>
          <cell r="GB45">
            <v>5100</v>
          </cell>
          <cell r="GC45">
            <v>0.97087415351150075</v>
          </cell>
          <cell r="GD45">
            <v>487.96011584816131</v>
          </cell>
          <cell r="GE45">
            <v>14.638613434398621</v>
          </cell>
          <cell r="GF45">
            <v>50.130868305998241</v>
          </cell>
          <cell r="GG45">
            <v>1.5039065252017565</v>
          </cell>
          <cell r="GH45">
            <v>134.27929857456002</v>
          </cell>
          <cell r="GI45">
            <v>6.2707014254399951</v>
          </cell>
          <cell r="GJ45">
            <v>11.013268493754783</v>
          </cell>
          <cell r="GK45">
            <v>-0.78326849375478247</v>
          </cell>
          <cell r="GL45">
            <v>20.821354831200001</v>
          </cell>
          <cell r="GM45">
            <v>7.4469000000000003</v>
          </cell>
          <cell r="GN45">
            <v>0.42400000000000004</v>
          </cell>
          <cell r="GO45">
            <v>0.26400000000000001</v>
          </cell>
          <cell r="GP45">
            <v>0.48</v>
          </cell>
          <cell r="GQ45">
            <v>0.55999999999999994</v>
          </cell>
          <cell r="GR45">
            <v>3.97</v>
          </cell>
          <cell r="GS45">
            <v>2.5</v>
          </cell>
          <cell r="GT45">
            <v>0.79859999999999998</v>
          </cell>
          <cell r="GU45">
            <v>2.11992</v>
          </cell>
          <cell r="GV45">
            <v>10.23</v>
          </cell>
          <cell r="GW45">
            <v>51.634774831199998</v>
          </cell>
          <cell r="GX45">
            <v>19.812229323054169</v>
          </cell>
          <cell r="GY45">
            <v>326.07053055359995</v>
          </cell>
          <cell r="GZ45">
            <v>44.906352000000005</v>
          </cell>
          <cell r="HA45">
            <v>13.84</v>
          </cell>
          <cell r="HB45">
            <v>3.84</v>
          </cell>
          <cell r="HC45">
            <v>40</v>
          </cell>
          <cell r="HD45">
            <v>27.59</v>
          </cell>
          <cell r="HE45">
            <v>140.55000000000001</v>
          </cell>
          <cell r="HF45">
            <v>596.79688255359997</v>
          </cell>
          <cell r="HG45">
            <v>23.550726236807517</v>
          </cell>
          <cell r="HH45">
            <v>-0.26717501895653895</v>
          </cell>
          <cell r="HI45">
            <v>19.222087991041374</v>
          </cell>
          <cell r="HJ45">
            <v>-5.3580137529602077</v>
          </cell>
          <cell r="HK45">
            <v>-3563079.1457185382</v>
          </cell>
          <cell r="HL45">
            <v>1273850488.5728161</v>
          </cell>
          <cell r="HM45">
            <v>455601342.00000006</v>
          </cell>
          <cell r="HN45">
            <v>25940320</v>
          </cell>
          <cell r="HO45">
            <v>16151520</v>
          </cell>
          <cell r="HP45">
            <v>29366399.999999996</v>
          </cell>
          <cell r="HQ45">
            <v>34260800</v>
          </cell>
          <cell r="HR45">
            <v>242884600</v>
          </cell>
          <cell r="HS45">
            <v>152950000</v>
          </cell>
          <cell r="HT45">
            <v>48858348</v>
          </cell>
          <cell r="HU45">
            <v>129696705.60000001</v>
          </cell>
          <cell r="HV45">
            <v>673791766.44791758</v>
          </cell>
          <cell r="HW45">
            <v>3083352290.6207333</v>
          </cell>
          <cell r="HX45">
            <v>154195130.8929024</v>
          </cell>
          <cell r="HY45">
            <v>29862724.080000002</v>
          </cell>
          <cell r="HZ45">
            <v>9203600</v>
          </cell>
          <cell r="IA45">
            <v>2553600</v>
          </cell>
          <cell r="IB45">
            <v>26600000</v>
          </cell>
          <cell r="IC45">
            <v>89295733.552082404</v>
          </cell>
          <cell r="ID45">
            <v>311710788.52498484</v>
          </cell>
        </row>
        <row r="46">
          <cell r="A46">
            <v>40</v>
          </cell>
          <cell r="B46" t="str">
            <v>2H607T8</v>
          </cell>
          <cell r="C46" t="str">
            <v>CÔNG NGHỆ 6</v>
          </cell>
          <cell r="D46">
            <v>6</v>
          </cell>
          <cell r="E46">
            <v>140</v>
          </cell>
          <cell r="F46">
            <v>4</v>
          </cell>
          <cell r="G46">
            <v>8000</v>
          </cell>
          <cell r="H46" t="str">
            <v>17,0 x 24,0</v>
          </cell>
          <cell r="I46">
            <v>200000</v>
          </cell>
          <cell r="J46">
            <v>75000</v>
          </cell>
          <cell r="K46">
            <v>330000</v>
          </cell>
          <cell r="L46">
            <v>660000</v>
          </cell>
          <cell r="M46">
            <v>326.07053055359995</v>
          </cell>
          <cell r="N46">
            <v>0.54636768402407776</v>
          </cell>
          <cell r="O46">
            <v>44.906352000000005</v>
          </cell>
          <cell r="P46">
            <v>7.5245620935305138E-2</v>
          </cell>
          <cell r="Q46">
            <v>13.84</v>
          </cell>
          <cell r="R46">
            <v>2.3190469663281109E-2</v>
          </cell>
          <cell r="S46">
            <v>3.84</v>
          </cell>
          <cell r="T46">
            <v>6.4343499643785742E-3</v>
          </cell>
          <cell r="U46">
            <v>40</v>
          </cell>
          <cell r="V46">
            <v>6.7024478795610146E-2</v>
          </cell>
          <cell r="W46">
            <v>27.59</v>
          </cell>
          <cell r="X46">
            <v>4.6230134249272095E-2</v>
          </cell>
          <cell r="Y46">
            <v>140.55000000000001</v>
          </cell>
          <cell r="Z46">
            <v>0.23550726236807518</v>
          </cell>
          <cell r="AA46">
            <v>596.79688255359997</v>
          </cell>
          <cell r="AB46">
            <v>1</v>
          </cell>
          <cell r="AC46">
            <v>326.07053055359995</v>
          </cell>
          <cell r="AD46">
            <v>0.54636768402407776</v>
          </cell>
          <cell r="AE46">
            <v>49.396987200000012</v>
          </cell>
          <cell r="AF46">
            <v>8.2770183028835667E-2</v>
          </cell>
          <cell r="AG46">
            <v>13.84</v>
          </cell>
          <cell r="AH46">
            <v>2.3190469663281109E-2</v>
          </cell>
          <cell r="AI46">
            <v>6.6815999999999995</v>
          </cell>
          <cell r="AJ46">
            <v>1.1195768938018718E-2</v>
          </cell>
          <cell r="AK46">
            <v>40</v>
          </cell>
          <cell r="AL46">
            <v>6.7024478795610146E-2</v>
          </cell>
          <cell r="AM46">
            <v>27.59</v>
          </cell>
          <cell r="AN46">
            <v>4.6230134249272095E-2</v>
          </cell>
          <cell r="AO46">
            <v>140.55000000000001</v>
          </cell>
          <cell r="AP46">
            <v>0.23550726236807518</v>
          </cell>
          <cell r="AQ46">
            <v>604.12911775359999</v>
          </cell>
          <cell r="AR46">
            <v>1.0122859810671707</v>
          </cell>
          <cell r="AS46">
            <v>0</v>
          </cell>
          <cell r="AT46">
            <v>0</v>
          </cell>
          <cell r="AU46">
            <v>4.4906352000000069</v>
          </cell>
          <cell r="AV46">
            <v>0.10000000000000014</v>
          </cell>
          <cell r="AW46">
            <v>0</v>
          </cell>
          <cell r="AX46">
            <v>0</v>
          </cell>
          <cell r="AY46">
            <v>2.8415999999999997</v>
          </cell>
          <cell r="AZ46">
            <v>0.74</v>
          </cell>
          <cell r="BA46">
            <v>0</v>
          </cell>
          <cell r="BB46">
            <v>0</v>
          </cell>
          <cell r="BC46">
            <v>0</v>
          </cell>
          <cell r="BD46">
            <v>0</v>
          </cell>
          <cell r="BE46">
            <v>0</v>
          </cell>
          <cell r="BF46">
            <v>0</v>
          </cell>
          <cell r="BG46">
            <v>7.3322352000000066</v>
          </cell>
          <cell r="BH46">
            <v>1.228598106717067E-2</v>
          </cell>
          <cell r="BI46">
            <v>22.353154535249995</v>
          </cell>
          <cell r="BJ46">
            <v>0.36662862367833493</v>
          </cell>
          <cell r="BK46">
            <v>11.700799999999999</v>
          </cell>
          <cell r="BL46">
            <v>0.19191242977229672</v>
          </cell>
          <cell r="BM46">
            <v>0.84800000000000009</v>
          </cell>
          <cell r="BN46">
            <v>1.390859945020064E-2</v>
          </cell>
          <cell r="BO46">
            <v>0.48</v>
          </cell>
          <cell r="BP46">
            <v>7.8727921416230032E-3</v>
          </cell>
          <cell r="BQ46">
            <v>0.55999999999999994</v>
          </cell>
          <cell r="BR46">
            <v>9.1849241652268362E-3</v>
          </cell>
          <cell r="BS46">
            <v>3.97</v>
          </cell>
          <cell r="BT46">
            <v>6.5114551671340254E-2</v>
          </cell>
          <cell r="BU46">
            <v>2.5</v>
          </cell>
          <cell r="BV46">
            <v>4.1004125737619808E-2</v>
          </cell>
          <cell r="BW46">
            <v>0.79859999999999998</v>
          </cell>
          <cell r="BX46">
            <v>1.3098357925625271E-2</v>
          </cell>
          <cell r="BY46">
            <v>2.11992</v>
          </cell>
          <cell r="BZ46">
            <v>3.4770186493477996E-2</v>
          </cell>
          <cell r="CA46">
            <v>45.330474535249991</v>
          </cell>
          <cell r="CB46">
            <v>0.74349459103574533</v>
          </cell>
          <cell r="CC46">
            <v>0.31900000000000001</v>
          </cell>
          <cell r="CD46">
            <v>5.2321264441202876E-3</v>
          </cell>
          <cell r="CE46">
            <v>45.649474535249993</v>
          </cell>
          <cell r="CF46">
            <v>0.74872671747986574</v>
          </cell>
          <cell r="CG46">
            <v>2.52</v>
          </cell>
          <cell r="CH46">
            <v>4.1332158743520767E-2</v>
          </cell>
          <cell r="CI46">
            <v>12.8</v>
          </cell>
          <cell r="CJ46">
            <v>0.20994112377661342</v>
          </cell>
          <cell r="CK46">
            <v>60.969474535250001</v>
          </cell>
          <cell r="CL46">
            <v>1</v>
          </cell>
          <cell r="CM46">
            <v>22.353154535249995</v>
          </cell>
          <cell r="CN46">
            <v>0.36662862367833493</v>
          </cell>
          <cell r="CO46">
            <v>12.87088</v>
          </cell>
          <cell r="CP46">
            <v>0.21110367274952641</v>
          </cell>
          <cell r="CQ46">
            <v>0.84800000000000009</v>
          </cell>
          <cell r="CR46">
            <v>1.390859945020064E-2</v>
          </cell>
          <cell r="CS46">
            <v>0.89280000000000004</v>
          </cell>
          <cell r="CT46">
            <v>1.4643393383418786E-2</v>
          </cell>
          <cell r="CU46">
            <v>0.55999999999999994</v>
          </cell>
          <cell r="CV46">
            <v>9.1849241652268362E-3</v>
          </cell>
          <cell r="CW46">
            <v>7.3842000000000008</v>
          </cell>
          <cell r="CX46">
            <v>0.12111306610869288</v>
          </cell>
          <cell r="CY46">
            <v>2.5</v>
          </cell>
          <cell r="CZ46">
            <v>4.1004125737619808E-2</v>
          </cell>
          <cell r="DA46">
            <v>1.1979</v>
          </cell>
          <cell r="DB46">
            <v>1.9647536888437907E-2</v>
          </cell>
          <cell r="DC46">
            <v>4.0766061599999999</v>
          </cell>
          <cell r="DD46">
            <v>6.6863068626958178E-2</v>
          </cell>
          <cell r="DE46">
            <v>52.683540695249995</v>
          </cell>
          <cell r="DF46">
            <v>0.86409701078841639</v>
          </cell>
          <cell r="DG46">
            <v>0.55506</v>
          </cell>
          <cell r="DH46">
            <v>9.1039000127692993E-3</v>
          </cell>
          <cell r="DI46">
            <v>53.238600695249993</v>
          </cell>
          <cell r="DJ46">
            <v>0.87320091080118556</v>
          </cell>
          <cell r="DK46">
            <v>2.52</v>
          </cell>
          <cell r="DL46">
            <v>4.1332158743520767E-2</v>
          </cell>
          <cell r="DM46">
            <v>12.8</v>
          </cell>
          <cell r="DN46">
            <v>0.20994112377661342</v>
          </cell>
          <cell r="DO46">
            <v>68.558600695249993</v>
          </cell>
          <cell r="DP46">
            <v>1.1244741933213198</v>
          </cell>
          <cell r="DQ46">
            <v>0</v>
          </cell>
          <cell r="DR46">
            <v>0</v>
          </cell>
          <cell r="DS46">
            <v>1.1700800000000005</v>
          </cell>
          <cell r="DT46">
            <v>0.10000000000000005</v>
          </cell>
          <cell r="DU46">
            <v>0</v>
          </cell>
          <cell r="DV46">
            <v>0</v>
          </cell>
          <cell r="DW46">
            <v>0.41280000000000006</v>
          </cell>
          <cell r="DX46">
            <v>0.8600000000000001</v>
          </cell>
          <cell r="DY46">
            <v>0</v>
          </cell>
          <cell r="DZ46">
            <v>0</v>
          </cell>
          <cell r="EA46">
            <v>3.4142000000000006</v>
          </cell>
          <cell r="EB46">
            <v>0.8600000000000001</v>
          </cell>
          <cell r="EC46">
            <v>0</v>
          </cell>
          <cell r="ED46">
            <v>0</v>
          </cell>
          <cell r="EE46">
            <v>0.39929999999999999</v>
          </cell>
          <cell r="EF46">
            <v>0.5</v>
          </cell>
          <cell r="EG46">
            <v>1.9566861599999998</v>
          </cell>
          <cell r="EH46">
            <v>0.92299999999999993</v>
          </cell>
          <cell r="EI46">
            <v>7.3530661600000045</v>
          </cell>
          <cell r="EJ46">
            <v>0.1622102180792768</v>
          </cell>
          <cell r="EK46">
            <v>0.23605999999999999</v>
          </cell>
          <cell r="EL46">
            <v>0.74</v>
          </cell>
          <cell r="EM46">
            <v>7.5891261599999993</v>
          </cell>
          <cell r="EN46">
            <v>0.16624783170592169</v>
          </cell>
          <cell r="EO46">
            <v>0</v>
          </cell>
          <cell r="EP46">
            <v>0</v>
          </cell>
          <cell r="EQ46">
            <v>0</v>
          </cell>
          <cell r="ER46">
            <v>0</v>
          </cell>
          <cell r="ES46">
            <v>7.5891261599999922</v>
          </cell>
          <cell r="ET46">
            <v>0.12447419332131979</v>
          </cell>
          <cell r="EU46">
            <v>1062.477662399999</v>
          </cell>
          <cell r="EV46">
            <v>7.3322352000000066</v>
          </cell>
          <cell r="EW46">
            <v>1069.809897599999</v>
          </cell>
          <cell r="EX46">
            <v>706074532.41599929</v>
          </cell>
          <cell r="EZ46">
            <v>136</v>
          </cell>
          <cell r="FA46">
            <v>4</v>
          </cell>
          <cell r="FB46">
            <v>136</v>
          </cell>
          <cell r="FC46">
            <v>650000</v>
          </cell>
          <cell r="FD46">
            <v>2.52</v>
          </cell>
          <cell r="FE46">
            <v>27.59</v>
          </cell>
          <cell r="FF46">
            <v>22.353154535249995</v>
          </cell>
          <cell r="FG46">
            <v>11.700799999999999</v>
          </cell>
          <cell r="FH46">
            <v>0.84800000000000009</v>
          </cell>
          <cell r="FI46">
            <v>0.31900000000000001</v>
          </cell>
          <cell r="FJ46">
            <v>0.48</v>
          </cell>
          <cell r="FK46">
            <v>0.55999999999999994</v>
          </cell>
          <cell r="FL46">
            <v>3.97</v>
          </cell>
          <cell r="FM46">
            <v>2.5</v>
          </cell>
          <cell r="FN46">
            <v>0.79859999999999998</v>
          </cell>
          <cell r="FO46">
            <v>2.11992</v>
          </cell>
          <cell r="FP46">
            <v>12.8</v>
          </cell>
          <cell r="FQ46">
            <v>60.969474535249994</v>
          </cell>
          <cell r="FR46">
            <v>8291.8485367939993</v>
          </cell>
          <cell r="FS46">
            <v>326.07053055359995</v>
          </cell>
          <cell r="FT46">
            <v>44.906352000000005</v>
          </cell>
          <cell r="FU46">
            <v>13.84</v>
          </cell>
          <cell r="FV46">
            <v>3.84</v>
          </cell>
          <cell r="FW46">
            <v>40</v>
          </cell>
          <cell r="FX46">
            <v>27.59</v>
          </cell>
          <cell r="FY46">
            <v>140.55000000000001</v>
          </cell>
          <cell r="FZ46">
            <v>596.79688255359997</v>
          </cell>
          <cell r="GA46">
            <v>8888.6454193475984</v>
          </cell>
          <cell r="GB46">
            <v>8800</v>
          </cell>
          <cell r="GC46">
            <v>0.99002711716290914</v>
          </cell>
          <cell r="GD46">
            <v>590.84509716635182</v>
          </cell>
          <cell r="GE46">
            <v>5.951785387248151</v>
          </cell>
          <cell r="GF46">
            <v>60.361433109070951</v>
          </cell>
          <cell r="GG46">
            <v>0.60804142617904233</v>
          </cell>
          <cell r="GH46">
            <v>134.27929857456002</v>
          </cell>
          <cell r="GI46">
            <v>6.2707014254399951</v>
          </cell>
          <cell r="GJ46">
            <v>13.571475745775293</v>
          </cell>
          <cell r="GK46">
            <v>-0.77147574577529276</v>
          </cell>
          <cell r="GL46">
            <v>22.353154535249995</v>
          </cell>
          <cell r="GM46">
            <v>11.700799999999999</v>
          </cell>
          <cell r="GN46">
            <v>0.84800000000000009</v>
          </cell>
          <cell r="GO46">
            <v>0.31900000000000001</v>
          </cell>
          <cell r="GP46">
            <v>0.48</v>
          </cell>
          <cell r="GQ46">
            <v>0.55999999999999994</v>
          </cell>
          <cell r="GR46">
            <v>3.97</v>
          </cell>
          <cell r="GS46">
            <v>2.5</v>
          </cell>
          <cell r="GT46">
            <v>0.79859999999999998</v>
          </cell>
          <cell r="GU46">
            <v>2.11992</v>
          </cell>
          <cell r="GV46">
            <v>12.8</v>
          </cell>
          <cell r="GW46">
            <v>60.969474535249994</v>
          </cell>
          <cell r="GX46">
            <v>20.994112377661345</v>
          </cell>
          <cell r="GY46">
            <v>326.07053055359995</v>
          </cell>
          <cell r="GZ46">
            <v>44.906352000000005</v>
          </cell>
          <cell r="HA46">
            <v>13.84</v>
          </cell>
          <cell r="HB46">
            <v>3.84</v>
          </cell>
          <cell r="HC46">
            <v>40</v>
          </cell>
          <cell r="HD46">
            <v>27.59</v>
          </cell>
          <cell r="HE46">
            <v>140.55000000000001</v>
          </cell>
          <cell r="HF46">
            <v>596.79688255359997</v>
          </cell>
          <cell r="HG46">
            <v>23.550726236807517</v>
          </cell>
          <cell r="HH46">
            <v>1.1404828280456649</v>
          </cell>
          <cell r="HI46">
            <v>27.908916038191844</v>
          </cell>
          <cell r="HJ46">
            <v>183.01458065240229</v>
          </cell>
          <cell r="HK46">
            <v>118959477.42406149</v>
          </cell>
          <cell r="HL46">
            <v>1976018860.9160995</v>
          </cell>
          <cell r="HM46">
            <v>1034350719.9999999</v>
          </cell>
          <cell r="HN46">
            <v>74963200.000000015</v>
          </cell>
          <cell r="HO46">
            <v>28199600</v>
          </cell>
          <cell r="HP46">
            <v>42432000</v>
          </cell>
          <cell r="HQ46">
            <v>49504000</v>
          </cell>
          <cell r="HR46">
            <v>350948000.00000006</v>
          </cell>
          <cell r="HS46">
            <v>221000000</v>
          </cell>
          <cell r="HT46">
            <v>70596240</v>
          </cell>
          <cell r="HU46">
            <v>187400928</v>
          </cell>
          <cell r="HV46">
            <v>1199718455.9265361</v>
          </cell>
          <cell r="HW46">
            <v>5235132004.8426361</v>
          </cell>
          <cell r="HX46">
            <v>211945844.85983998</v>
          </cell>
          <cell r="HY46">
            <v>29189128.800000004</v>
          </cell>
          <cell r="HZ46">
            <v>8996000</v>
          </cell>
          <cell r="IA46">
            <v>2496000</v>
          </cell>
          <cell r="IB46">
            <v>26000000</v>
          </cell>
          <cell r="IC46">
            <v>87281544.073464006</v>
          </cell>
          <cell r="ID46">
            <v>365908517.73330402</v>
          </cell>
        </row>
        <row r="47">
          <cell r="A47">
            <v>41</v>
          </cell>
          <cell r="B47" t="str">
            <v>2H608T8</v>
          </cell>
          <cell r="C47" t="str">
            <v>NGỮ VĂN 6/1</v>
          </cell>
          <cell r="D47">
            <v>6</v>
          </cell>
          <cell r="E47">
            <v>176</v>
          </cell>
          <cell r="F47">
            <v>1</v>
          </cell>
          <cell r="G47">
            <v>6600</v>
          </cell>
          <cell r="H47" t="str">
            <v>17,0 x 24,0</v>
          </cell>
          <cell r="I47">
            <v>210000</v>
          </cell>
          <cell r="J47">
            <v>75000</v>
          </cell>
          <cell r="K47">
            <v>350000</v>
          </cell>
          <cell r="L47">
            <v>737000</v>
          </cell>
          <cell r="M47">
            <v>326.07053055359995</v>
          </cell>
          <cell r="N47">
            <v>0.54636768402407776</v>
          </cell>
          <cell r="O47">
            <v>44.906352000000005</v>
          </cell>
          <cell r="P47">
            <v>7.5245620935305138E-2</v>
          </cell>
          <cell r="Q47">
            <v>13.84</v>
          </cell>
          <cell r="R47">
            <v>2.3190469663281109E-2</v>
          </cell>
          <cell r="S47">
            <v>3.84</v>
          </cell>
          <cell r="T47">
            <v>6.4343499643785742E-3</v>
          </cell>
          <cell r="U47">
            <v>40</v>
          </cell>
          <cell r="V47">
            <v>6.7024478795610146E-2</v>
          </cell>
          <cell r="W47">
            <v>27.59</v>
          </cell>
          <cell r="X47">
            <v>4.6230134249272095E-2</v>
          </cell>
          <cell r="Y47">
            <v>140.55000000000001</v>
          </cell>
          <cell r="Z47">
            <v>0.23550726236807518</v>
          </cell>
          <cell r="AA47">
            <v>596.79688255359997</v>
          </cell>
          <cell r="AB47">
            <v>1</v>
          </cell>
          <cell r="AC47">
            <v>326.07053055359995</v>
          </cell>
          <cell r="AD47">
            <v>0.54636768402407776</v>
          </cell>
          <cell r="AE47">
            <v>49.396987200000012</v>
          </cell>
          <cell r="AF47">
            <v>8.2770183028835667E-2</v>
          </cell>
          <cell r="AG47">
            <v>13.84</v>
          </cell>
          <cell r="AH47">
            <v>2.3190469663281109E-2</v>
          </cell>
          <cell r="AI47">
            <v>6.6815999999999995</v>
          </cell>
          <cell r="AJ47">
            <v>1.1195768938018718E-2</v>
          </cell>
          <cell r="AK47">
            <v>40</v>
          </cell>
          <cell r="AL47">
            <v>6.7024478795610146E-2</v>
          </cell>
          <cell r="AM47">
            <v>27.59</v>
          </cell>
          <cell r="AN47">
            <v>4.6230134249272095E-2</v>
          </cell>
          <cell r="AO47">
            <v>140.55000000000001</v>
          </cell>
          <cell r="AP47">
            <v>0.23550726236807518</v>
          </cell>
          <cell r="AQ47">
            <v>604.12911775359999</v>
          </cell>
          <cell r="AR47">
            <v>1.0122859810671707</v>
          </cell>
          <cell r="AS47">
            <v>0</v>
          </cell>
          <cell r="AT47">
            <v>0</v>
          </cell>
          <cell r="AU47">
            <v>4.4906352000000069</v>
          </cell>
          <cell r="AV47">
            <v>0.10000000000000014</v>
          </cell>
          <cell r="AW47">
            <v>0</v>
          </cell>
          <cell r="AX47">
            <v>0</v>
          </cell>
          <cell r="AY47">
            <v>2.8415999999999997</v>
          </cell>
          <cell r="AZ47">
            <v>0.74</v>
          </cell>
          <cell r="BA47">
            <v>0</v>
          </cell>
          <cell r="BB47">
            <v>0</v>
          </cell>
          <cell r="BC47">
            <v>0</v>
          </cell>
          <cell r="BD47">
            <v>0</v>
          </cell>
          <cell r="BE47">
            <v>0</v>
          </cell>
          <cell r="BF47">
            <v>0</v>
          </cell>
          <cell r="BG47">
            <v>7.3322352000000066</v>
          </cell>
          <cell r="BH47">
            <v>1.228598106717067E-2</v>
          </cell>
          <cell r="BI47">
            <v>18.529470539999998</v>
          </cell>
          <cell r="BJ47">
            <v>0.41570327126143486</v>
          </cell>
          <cell r="BK47">
            <v>5.3148</v>
          </cell>
          <cell r="BL47">
            <v>0.11923598903329885</v>
          </cell>
          <cell r="BM47">
            <v>0.21200000000000002</v>
          </cell>
          <cell r="BN47">
            <v>4.7561582138668174E-3</v>
          </cell>
          <cell r="BO47">
            <v>0.48</v>
          </cell>
          <cell r="BP47">
            <v>1.0768660106868264E-2</v>
          </cell>
          <cell r="BQ47">
            <v>0.55999999999999994</v>
          </cell>
          <cell r="BR47">
            <v>1.2563436791346307E-2</v>
          </cell>
          <cell r="BS47">
            <v>3.97</v>
          </cell>
          <cell r="BT47">
            <v>8.9065792967222945E-2</v>
          </cell>
          <cell r="BU47">
            <v>2.5</v>
          </cell>
          <cell r="BV47">
            <v>5.6086771389938873E-2</v>
          </cell>
          <cell r="BW47">
            <v>0.79859999999999998</v>
          </cell>
          <cell r="BX47">
            <v>1.7916358252802075E-2</v>
          </cell>
          <cell r="BY47">
            <v>2.11992</v>
          </cell>
          <cell r="BZ47">
            <v>4.7559787361983692E-2</v>
          </cell>
          <cell r="CA47">
            <v>34.484790539999992</v>
          </cell>
          <cell r="CB47">
            <v>0.77365622537876255</v>
          </cell>
          <cell r="CC47">
            <v>0.20900000000000002</v>
          </cell>
          <cell r="CD47">
            <v>4.6888540881988901E-3</v>
          </cell>
          <cell r="CE47">
            <v>34.693790539999995</v>
          </cell>
          <cell r="CF47">
            <v>0.77834507946696152</v>
          </cell>
          <cell r="CG47">
            <v>1.63</v>
          </cell>
          <cell r="CH47">
            <v>3.6568574946240148E-2</v>
          </cell>
          <cell r="CI47">
            <v>8.25</v>
          </cell>
          <cell r="CJ47">
            <v>0.18508634558679829</v>
          </cell>
          <cell r="CK47">
            <v>44.573790539999997</v>
          </cell>
          <cell r="CL47">
            <v>1</v>
          </cell>
          <cell r="CM47">
            <v>18.529470539999998</v>
          </cell>
          <cell r="CN47">
            <v>0.41570327126143486</v>
          </cell>
          <cell r="CO47">
            <v>5.8462800000000001</v>
          </cell>
          <cell r="CP47">
            <v>0.13115958793662874</v>
          </cell>
          <cell r="CQ47">
            <v>0.21200000000000002</v>
          </cell>
          <cell r="CR47">
            <v>4.7561582138668174E-3</v>
          </cell>
          <cell r="CS47">
            <v>0.89280000000000004</v>
          </cell>
          <cell r="CT47">
            <v>2.0029707798774974E-2</v>
          </cell>
          <cell r="CU47">
            <v>0.55999999999999994</v>
          </cell>
          <cell r="CV47">
            <v>1.2563436791346307E-2</v>
          </cell>
          <cell r="CW47">
            <v>7.3842000000000008</v>
          </cell>
          <cell r="CX47">
            <v>0.16566237491903468</v>
          </cell>
          <cell r="CY47">
            <v>2.5</v>
          </cell>
          <cell r="CZ47">
            <v>5.6086771389938873E-2</v>
          </cell>
          <cell r="DA47">
            <v>1.1979</v>
          </cell>
          <cell r="DB47">
            <v>2.687453737920311E-2</v>
          </cell>
          <cell r="DC47">
            <v>4.0766061599999999</v>
          </cell>
          <cell r="DD47">
            <v>9.1457471097094636E-2</v>
          </cell>
          <cell r="DE47">
            <v>41.199256699999992</v>
          </cell>
          <cell r="DF47">
            <v>0.92429331678732285</v>
          </cell>
          <cell r="DG47">
            <v>0.36366000000000004</v>
          </cell>
          <cell r="DH47">
            <v>8.1586061134660704E-3</v>
          </cell>
          <cell r="DI47">
            <v>41.562916699999995</v>
          </cell>
          <cell r="DJ47">
            <v>0.93245192290078904</v>
          </cell>
          <cell r="DK47">
            <v>1.63</v>
          </cell>
          <cell r="DL47">
            <v>3.6568574946240148E-2</v>
          </cell>
          <cell r="DM47">
            <v>8.25</v>
          </cell>
          <cell r="DN47">
            <v>0.18508634558679829</v>
          </cell>
          <cell r="DO47">
            <v>51.442916699999998</v>
          </cell>
          <cell r="DP47">
            <v>1.1541068434338275</v>
          </cell>
          <cell r="DQ47">
            <v>0</v>
          </cell>
          <cell r="DR47">
            <v>0</v>
          </cell>
          <cell r="DS47">
            <v>0.53148000000000017</v>
          </cell>
          <cell r="DT47">
            <v>0.10000000000000003</v>
          </cell>
          <cell r="DU47">
            <v>0</v>
          </cell>
          <cell r="DV47">
            <v>0</v>
          </cell>
          <cell r="DW47">
            <v>0.41280000000000006</v>
          </cell>
          <cell r="DX47">
            <v>0.8600000000000001</v>
          </cell>
          <cell r="DY47">
            <v>0</v>
          </cell>
          <cell r="DZ47">
            <v>0</v>
          </cell>
          <cell r="EA47">
            <v>3.4142000000000006</v>
          </cell>
          <cell r="EB47">
            <v>0.8600000000000001</v>
          </cell>
          <cell r="EC47">
            <v>0</v>
          </cell>
          <cell r="ED47">
            <v>0</v>
          </cell>
          <cell r="EE47">
            <v>0.39929999999999999</v>
          </cell>
          <cell r="EF47">
            <v>0.5</v>
          </cell>
          <cell r="EG47">
            <v>1.9566861599999998</v>
          </cell>
          <cell r="EH47">
            <v>0.92299999999999993</v>
          </cell>
          <cell r="EI47">
            <v>6.7144661600000006</v>
          </cell>
          <cell r="EJ47">
            <v>0.19470804533992109</v>
          </cell>
          <cell r="EK47">
            <v>0.15466000000000002</v>
          </cell>
          <cell r="EL47">
            <v>0.74</v>
          </cell>
          <cell r="EM47">
            <v>6.8691261600000004</v>
          </cell>
          <cell r="EN47">
            <v>0.19799295646522921</v>
          </cell>
          <cell r="EO47">
            <v>0</v>
          </cell>
          <cell r="EP47">
            <v>0</v>
          </cell>
          <cell r="EQ47">
            <v>0</v>
          </cell>
          <cell r="ER47">
            <v>0</v>
          </cell>
          <cell r="ES47">
            <v>6.8691261600000004</v>
          </cell>
          <cell r="ET47">
            <v>0.1541068434338275</v>
          </cell>
          <cell r="EU47">
            <v>1208.96620416</v>
          </cell>
          <cell r="EV47">
            <v>7.3322352000000066</v>
          </cell>
          <cell r="EW47">
            <v>1216.29843936</v>
          </cell>
          <cell r="EX47">
            <v>896411949.80831993</v>
          </cell>
          <cell r="FA47" t="str">
            <v>-</v>
          </cell>
          <cell r="FB47">
            <v>176</v>
          </cell>
          <cell r="FC47">
            <v>730000</v>
          </cell>
          <cell r="FD47">
            <v>1.63</v>
          </cell>
          <cell r="FE47">
            <v>27.59</v>
          </cell>
          <cell r="FF47">
            <v>18.529470539999998</v>
          </cell>
          <cell r="FG47">
            <v>5.3148</v>
          </cell>
          <cell r="FH47">
            <v>0.21200000000000002</v>
          </cell>
          <cell r="FI47">
            <v>0.20900000000000002</v>
          </cell>
          <cell r="FJ47">
            <v>0.48</v>
          </cell>
          <cell r="FK47">
            <v>0.55999999999999994</v>
          </cell>
          <cell r="FL47">
            <v>3.97</v>
          </cell>
          <cell r="FM47">
            <v>2.5</v>
          </cell>
          <cell r="FN47">
            <v>0.79859999999999998</v>
          </cell>
          <cell r="FO47">
            <v>2.11992</v>
          </cell>
          <cell r="FP47">
            <v>8.25</v>
          </cell>
          <cell r="FQ47">
            <v>44.573790539999997</v>
          </cell>
          <cell r="FR47">
            <v>7844.9871350399999</v>
          </cell>
          <cell r="FS47">
            <v>326.07053055359995</v>
          </cell>
          <cell r="FT47">
            <v>44.906352000000005</v>
          </cell>
          <cell r="FU47">
            <v>13.84</v>
          </cell>
          <cell r="FV47">
            <v>3.84</v>
          </cell>
          <cell r="FW47">
            <v>40</v>
          </cell>
          <cell r="FX47">
            <v>27.59</v>
          </cell>
          <cell r="FY47">
            <v>140.55000000000001</v>
          </cell>
          <cell r="FZ47">
            <v>596.79688255359997</v>
          </cell>
          <cell r="GA47">
            <v>8441.7840175935999</v>
          </cell>
          <cell r="GB47">
            <v>7300</v>
          </cell>
          <cell r="GC47">
            <v>0.86474612295055198</v>
          </cell>
          <cell r="GD47">
            <v>516.0777903772015</v>
          </cell>
          <cell r="GE47">
            <v>80.719092176398476</v>
          </cell>
          <cell r="GF47">
            <v>38.54501255467499</v>
          </cell>
          <cell r="GG47">
            <v>6.0287779853250072</v>
          </cell>
          <cell r="GH47">
            <v>134.27929857456002</v>
          </cell>
          <cell r="GI47">
            <v>6.2707014254399951</v>
          </cell>
          <cell r="GJ47">
            <v>8.5694358035536364</v>
          </cell>
          <cell r="GK47">
            <v>-0.31943580355363643</v>
          </cell>
          <cell r="GL47">
            <v>18.529470539999998</v>
          </cell>
          <cell r="GM47">
            <v>5.3148</v>
          </cell>
          <cell r="GN47">
            <v>0.21200000000000002</v>
          </cell>
          <cell r="GO47">
            <v>0.20900000000000002</v>
          </cell>
          <cell r="GP47">
            <v>0.48</v>
          </cell>
          <cell r="GQ47">
            <v>0.55999999999999994</v>
          </cell>
          <cell r="GR47">
            <v>3.97</v>
          </cell>
          <cell r="GS47">
            <v>2.5</v>
          </cell>
          <cell r="GT47">
            <v>0.79859999999999998</v>
          </cell>
          <cell r="GU47">
            <v>2.11992</v>
          </cell>
          <cell r="GV47">
            <v>8.25</v>
          </cell>
          <cell r="GW47">
            <v>44.573790539999997</v>
          </cell>
          <cell r="GX47">
            <v>18.50863455867983</v>
          </cell>
          <cell r="GY47">
            <v>326.07053055359995</v>
          </cell>
          <cell r="GZ47">
            <v>44.906352000000005</v>
          </cell>
          <cell r="HA47">
            <v>13.84</v>
          </cell>
          <cell r="HB47">
            <v>3.84</v>
          </cell>
          <cell r="HC47">
            <v>40</v>
          </cell>
          <cell r="HD47">
            <v>27.59</v>
          </cell>
          <cell r="HE47">
            <v>140.55000000000001</v>
          </cell>
          <cell r="HF47">
            <v>596.79688255359997</v>
          </cell>
          <cell r="HG47">
            <v>23.550726236807517</v>
          </cell>
          <cell r="HH47">
            <v>-4.7182137888786437</v>
          </cell>
          <cell r="HI47">
            <v>-46.858390750958478</v>
          </cell>
          <cell r="HJ47">
            <v>-877.26401759359976</v>
          </cell>
          <cell r="HK47">
            <v>-640402732.84332788</v>
          </cell>
          <cell r="HL47">
            <v>2380666374.9791999</v>
          </cell>
          <cell r="HM47">
            <v>682845504</v>
          </cell>
          <cell r="HN47">
            <v>27237760.000000004</v>
          </cell>
          <cell r="HO47">
            <v>26852320.000000004</v>
          </cell>
          <cell r="HP47">
            <v>61670399.999999993</v>
          </cell>
          <cell r="HQ47">
            <v>71948799.999999985</v>
          </cell>
          <cell r="HR47">
            <v>510065600</v>
          </cell>
          <cell r="HS47">
            <v>321200000</v>
          </cell>
          <cell r="HT47">
            <v>102604127.99999999</v>
          </cell>
          <cell r="HU47">
            <v>272367321.60000002</v>
          </cell>
          <cell r="HV47">
            <v>1101001112.0405712</v>
          </cell>
          <cell r="HW47">
            <v>5558459320.619771</v>
          </cell>
          <cell r="HX47">
            <v>238031487.30412796</v>
          </cell>
          <cell r="HY47">
            <v>32781636.960000005</v>
          </cell>
          <cell r="HZ47">
            <v>10103200</v>
          </cell>
          <cell r="IA47">
            <v>2803200</v>
          </cell>
          <cell r="IB47">
            <v>29200000</v>
          </cell>
          <cell r="IC47">
            <v>98023887.959428817</v>
          </cell>
          <cell r="ID47">
            <v>410943412.22355676</v>
          </cell>
        </row>
        <row r="48">
          <cell r="A48">
            <v>42</v>
          </cell>
          <cell r="B48" t="str">
            <v>2H609T8</v>
          </cell>
          <cell r="C48" t="str">
            <v>NGỮ VĂN 6/2</v>
          </cell>
          <cell r="D48">
            <v>6</v>
          </cell>
          <cell r="E48">
            <v>180</v>
          </cell>
          <cell r="F48">
            <v>1</v>
          </cell>
          <cell r="G48">
            <v>6700</v>
          </cell>
          <cell r="H48" t="str">
            <v>17,0 x 24,0</v>
          </cell>
          <cell r="I48">
            <v>200000</v>
          </cell>
          <cell r="J48">
            <v>75000</v>
          </cell>
          <cell r="K48">
            <v>330000</v>
          </cell>
          <cell r="L48">
            <v>700000</v>
          </cell>
          <cell r="M48">
            <v>326.07053055359995</v>
          </cell>
          <cell r="N48">
            <v>0.54636768402407776</v>
          </cell>
          <cell r="O48">
            <v>44.906352000000005</v>
          </cell>
          <cell r="P48">
            <v>7.5245620935305138E-2</v>
          </cell>
          <cell r="Q48">
            <v>13.84</v>
          </cell>
          <cell r="R48">
            <v>2.3190469663281109E-2</v>
          </cell>
          <cell r="S48">
            <v>3.84</v>
          </cell>
          <cell r="T48">
            <v>6.4343499643785742E-3</v>
          </cell>
          <cell r="U48">
            <v>40</v>
          </cell>
          <cell r="V48">
            <v>6.7024478795610146E-2</v>
          </cell>
          <cell r="W48">
            <v>27.59</v>
          </cell>
          <cell r="X48">
            <v>4.6230134249272095E-2</v>
          </cell>
          <cell r="Y48">
            <v>140.55000000000001</v>
          </cell>
          <cell r="Z48">
            <v>0.23550726236807518</v>
          </cell>
          <cell r="AA48">
            <v>596.79688255359997</v>
          </cell>
          <cell r="AB48">
            <v>1</v>
          </cell>
          <cell r="AC48">
            <v>326.07053055359995</v>
          </cell>
          <cell r="AD48">
            <v>0.54636768402407776</v>
          </cell>
          <cell r="AE48">
            <v>49.396987200000012</v>
          </cell>
          <cell r="AF48">
            <v>8.2770183028835667E-2</v>
          </cell>
          <cell r="AG48">
            <v>13.84</v>
          </cell>
          <cell r="AH48">
            <v>2.3190469663281109E-2</v>
          </cell>
          <cell r="AI48">
            <v>6.6815999999999995</v>
          </cell>
          <cell r="AJ48">
            <v>1.1195768938018718E-2</v>
          </cell>
          <cell r="AK48">
            <v>40</v>
          </cell>
          <cell r="AL48">
            <v>6.7024478795610146E-2</v>
          </cell>
          <cell r="AM48">
            <v>27.59</v>
          </cell>
          <cell r="AN48">
            <v>4.6230134249272095E-2</v>
          </cell>
          <cell r="AO48">
            <v>140.55000000000001</v>
          </cell>
          <cell r="AP48">
            <v>0.23550726236807518</v>
          </cell>
          <cell r="AQ48">
            <v>604.12911775359999</v>
          </cell>
          <cell r="AR48">
            <v>1.0122859810671707</v>
          </cell>
          <cell r="AS48">
            <v>0</v>
          </cell>
          <cell r="AT48">
            <v>0</v>
          </cell>
          <cell r="AU48">
            <v>4.4906352000000069</v>
          </cell>
          <cell r="AV48">
            <v>0.10000000000000014</v>
          </cell>
          <cell r="AW48">
            <v>0</v>
          </cell>
          <cell r="AX48">
            <v>0</v>
          </cell>
          <cell r="AY48">
            <v>2.8415999999999997</v>
          </cell>
          <cell r="AZ48">
            <v>0.74</v>
          </cell>
          <cell r="BA48">
            <v>0</v>
          </cell>
          <cell r="BB48">
            <v>0</v>
          </cell>
          <cell r="BC48">
            <v>0</v>
          </cell>
          <cell r="BD48">
            <v>0</v>
          </cell>
          <cell r="BE48">
            <v>0</v>
          </cell>
          <cell r="BF48">
            <v>0</v>
          </cell>
          <cell r="BG48">
            <v>7.3322352000000066</v>
          </cell>
          <cell r="BH48">
            <v>1.228598106717067E-2</v>
          </cell>
          <cell r="BI48">
            <v>18.529470539999998</v>
          </cell>
          <cell r="BJ48">
            <v>0.41570327126143486</v>
          </cell>
          <cell r="BK48">
            <v>5.3148</v>
          </cell>
          <cell r="BL48">
            <v>0.11923598903329885</v>
          </cell>
          <cell r="BM48">
            <v>0.21200000000000002</v>
          </cell>
          <cell r="BN48">
            <v>4.7561582138668174E-3</v>
          </cell>
          <cell r="BO48">
            <v>0.48</v>
          </cell>
          <cell r="BP48">
            <v>1.0768660106868264E-2</v>
          </cell>
          <cell r="BQ48">
            <v>0.55999999999999994</v>
          </cell>
          <cell r="BR48">
            <v>1.2563436791346307E-2</v>
          </cell>
          <cell r="BS48">
            <v>3.97</v>
          </cell>
          <cell r="BT48">
            <v>8.9065792967222945E-2</v>
          </cell>
          <cell r="BU48">
            <v>2.5</v>
          </cell>
          <cell r="BV48">
            <v>5.6086771389938873E-2</v>
          </cell>
          <cell r="BW48">
            <v>0.79859999999999998</v>
          </cell>
          <cell r="BX48">
            <v>1.7916358252802075E-2</v>
          </cell>
          <cell r="BY48">
            <v>2.11992</v>
          </cell>
          <cell r="BZ48">
            <v>4.7559787361983692E-2</v>
          </cell>
          <cell r="CA48">
            <v>34.484790539999992</v>
          </cell>
          <cell r="CB48">
            <v>0.77365622537876255</v>
          </cell>
          <cell r="CC48">
            <v>0.20900000000000002</v>
          </cell>
          <cell r="CD48">
            <v>4.6888540881988901E-3</v>
          </cell>
          <cell r="CE48">
            <v>34.693790539999995</v>
          </cell>
          <cell r="CF48">
            <v>0.77834507946696152</v>
          </cell>
          <cell r="CG48">
            <v>1.63</v>
          </cell>
          <cell r="CH48">
            <v>3.6568574946240148E-2</v>
          </cell>
          <cell r="CI48">
            <v>8.25</v>
          </cell>
          <cell r="CJ48">
            <v>0.18508634558679829</v>
          </cell>
          <cell r="CK48">
            <v>44.573790539999997</v>
          </cell>
          <cell r="CL48">
            <v>1</v>
          </cell>
          <cell r="CM48">
            <v>18.529470539999998</v>
          </cell>
          <cell r="CN48">
            <v>0.41570327126143486</v>
          </cell>
          <cell r="CO48">
            <v>5.8462800000000001</v>
          </cell>
          <cell r="CP48">
            <v>0.13115958793662874</v>
          </cell>
          <cell r="CQ48">
            <v>0.21200000000000002</v>
          </cell>
          <cell r="CR48">
            <v>4.7561582138668174E-3</v>
          </cell>
          <cell r="CS48">
            <v>0.89280000000000004</v>
          </cell>
          <cell r="CT48">
            <v>2.0029707798774974E-2</v>
          </cell>
          <cell r="CU48">
            <v>0.55999999999999994</v>
          </cell>
          <cell r="CV48">
            <v>1.2563436791346307E-2</v>
          </cell>
          <cell r="CW48">
            <v>7.3842000000000008</v>
          </cell>
          <cell r="CX48">
            <v>0.16566237491903468</v>
          </cell>
          <cell r="CY48">
            <v>2.5</v>
          </cell>
          <cell r="CZ48">
            <v>5.6086771389938873E-2</v>
          </cell>
          <cell r="DA48">
            <v>1.1979</v>
          </cell>
          <cell r="DB48">
            <v>2.687453737920311E-2</v>
          </cell>
          <cell r="DC48">
            <v>4.0766061599999999</v>
          </cell>
          <cell r="DD48">
            <v>9.1457471097094636E-2</v>
          </cell>
          <cell r="DE48">
            <v>41.199256699999992</v>
          </cell>
          <cell r="DF48">
            <v>0.92429331678732285</v>
          </cell>
          <cell r="DG48">
            <v>0.36366000000000004</v>
          </cell>
          <cell r="DH48">
            <v>8.1586061134660704E-3</v>
          </cell>
          <cell r="DI48">
            <v>41.562916699999995</v>
          </cell>
          <cell r="DJ48">
            <v>0.93245192290078904</v>
          </cell>
          <cell r="DK48">
            <v>1.63</v>
          </cell>
          <cell r="DL48">
            <v>3.6568574946240148E-2</v>
          </cell>
          <cell r="DM48">
            <v>8.25</v>
          </cell>
          <cell r="DN48">
            <v>0.18508634558679829</v>
          </cell>
          <cell r="DO48">
            <v>51.442916699999998</v>
          </cell>
          <cell r="DP48">
            <v>1.1541068434338275</v>
          </cell>
          <cell r="DQ48">
            <v>0</v>
          </cell>
          <cell r="DR48">
            <v>0</v>
          </cell>
          <cell r="DS48">
            <v>0.53148000000000017</v>
          </cell>
          <cell r="DT48">
            <v>0.10000000000000003</v>
          </cell>
          <cell r="DU48">
            <v>0</v>
          </cell>
          <cell r="DV48">
            <v>0</v>
          </cell>
          <cell r="DW48">
            <v>0.41280000000000006</v>
          </cell>
          <cell r="DX48">
            <v>0.8600000000000001</v>
          </cell>
          <cell r="DY48">
            <v>0</v>
          </cell>
          <cell r="DZ48">
            <v>0</v>
          </cell>
          <cell r="EA48">
            <v>3.4142000000000006</v>
          </cell>
          <cell r="EB48">
            <v>0.8600000000000001</v>
          </cell>
          <cell r="EC48">
            <v>0</v>
          </cell>
          <cell r="ED48">
            <v>0</v>
          </cell>
          <cell r="EE48">
            <v>0.39929999999999999</v>
          </cell>
          <cell r="EF48">
            <v>0.5</v>
          </cell>
          <cell r="EG48">
            <v>1.9566861599999998</v>
          </cell>
          <cell r="EH48">
            <v>0.92299999999999993</v>
          </cell>
          <cell r="EI48">
            <v>6.7144661600000006</v>
          </cell>
          <cell r="EJ48">
            <v>0.19470804533992109</v>
          </cell>
          <cell r="EK48">
            <v>0.15466000000000002</v>
          </cell>
          <cell r="EL48">
            <v>0.74</v>
          </cell>
          <cell r="EM48">
            <v>6.8691261600000004</v>
          </cell>
          <cell r="EN48">
            <v>0.19799295646522921</v>
          </cell>
          <cell r="EO48">
            <v>0</v>
          </cell>
          <cell r="EP48">
            <v>0</v>
          </cell>
          <cell r="EQ48">
            <v>0</v>
          </cell>
          <cell r="ER48">
            <v>0</v>
          </cell>
          <cell r="ES48">
            <v>6.8691261600000004</v>
          </cell>
          <cell r="ET48">
            <v>0.1541068434338275</v>
          </cell>
          <cell r="EU48">
            <v>1236.4427088</v>
          </cell>
          <cell r="EV48">
            <v>7.3322352000000066</v>
          </cell>
          <cell r="EW48">
            <v>1243.774944</v>
          </cell>
          <cell r="EX48">
            <v>870642460.79999995</v>
          </cell>
          <cell r="FA48" t="str">
            <v>-</v>
          </cell>
          <cell r="FB48">
            <v>180</v>
          </cell>
          <cell r="FC48">
            <v>695000</v>
          </cell>
          <cell r="FD48">
            <v>1.63</v>
          </cell>
          <cell r="FE48">
            <v>27.59</v>
          </cell>
          <cell r="FF48">
            <v>18.529470539999998</v>
          </cell>
          <cell r="FG48">
            <v>5.3148</v>
          </cell>
          <cell r="FH48">
            <v>0.21200000000000002</v>
          </cell>
          <cell r="FI48">
            <v>0.20900000000000002</v>
          </cell>
          <cell r="FJ48">
            <v>0.48</v>
          </cell>
          <cell r="FK48">
            <v>0.55999999999999994</v>
          </cell>
          <cell r="FL48">
            <v>3.97</v>
          </cell>
          <cell r="FM48">
            <v>2.5</v>
          </cell>
          <cell r="FN48">
            <v>0.79859999999999998</v>
          </cell>
          <cell r="FO48">
            <v>2.11992</v>
          </cell>
          <cell r="FP48">
            <v>8.25</v>
          </cell>
          <cell r="FQ48">
            <v>44.573790539999997</v>
          </cell>
          <cell r="FR48">
            <v>8023.2822971999994</v>
          </cell>
          <cell r="FS48">
            <v>326.07053055359995</v>
          </cell>
          <cell r="FT48">
            <v>44.906352000000005</v>
          </cell>
          <cell r="FU48">
            <v>13.84</v>
          </cell>
          <cell r="FV48">
            <v>3.84</v>
          </cell>
          <cell r="FW48">
            <v>40</v>
          </cell>
          <cell r="FX48">
            <v>27.59</v>
          </cell>
          <cell r="FY48">
            <v>140.55000000000001</v>
          </cell>
          <cell r="FZ48">
            <v>596.79688255359997</v>
          </cell>
          <cell r="GA48">
            <v>8620.0791797536003</v>
          </cell>
          <cell r="GB48">
            <v>7400</v>
          </cell>
          <cell r="GC48">
            <v>0.85846079202853964</v>
          </cell>
          <cell r="GD48">
            <v>512.32672447712673</v>
          </cell>
          <cell r="GE48">
            <v>84.47015807647324</v>
          </cell>
          <cell r="GF48">
            <v>38.264851530682627</v>
          </cell>
          <cell r="GG48">
            <v>6.3089390093173705</v>
          </cell>
          <cell r="GH48">
            <v>134.27929857456002</v>
          </cell>
          <cell r="GI48">
            <v>6.2707014254399951</v>
          </cell>
          <cell r="GJ48">
            <v>8.5040038968079994</v>
          </cell>
          <cell r="GK48">
            <v>-0.2540038968079994</v>
          </cell>
          <cell r="GL48">
            <v>18.529470539999998</v>
          </cell>
          <cell r="GM48">
            <v>5.3148</v>
          </cell>
          <cell r="GN48">
            <v>0.21200000000000002</v>
          </cell>
          <cell r="GO48">
            <v>0.20900000000000002</v>
          </cell>
          <cell r="GP48">
            <v>0.48</v>
          </cell>
          <cell r="GQ48">
            <v>0.55999999999999994</v>
          </cell>
          <cell r="GR48">
            <v>3.97</v>
          </cell>
          <cell r="GS48">
            <v>2.5</v>
          </cell>
          <cell r="GT48">
            <v>0.79859999999999998</v>
          </cell>
          <cell r="GU48">
            <v>2.11992</v>
          </cell>
          <cell r="GV48">
            <v>8.25</v>
          </cell>
          <cell r="GW48">
            <v>44.573790539999997</v>
          </cell>
          <cell r="GX48">
            <v>18.50863455867983</v>
          </cell>
          <cell r="GY48">
            <v>326.07053055359995</v>
          </cell>
          <cell r="GZ48">
            <v>44.906352000000005</v>
          </cell>
          <cell r="HA48">
            <v>13.84</v>
          </cell>
          <cell r="HB48">
            <v>3.84</v>
          </cell>
          <cell r="HC48">
            <v>40</v>
          </cell>
          <cell r="HD48">
            <v>27.59</v>
          </cell>
          <cell r="HE48">
            <v>140.55000000000001</v>
          </cell>
          <cell r="HF48">
            <v>596.79688255359997</v>
          </cell>
          <cell r="HG48">
            <v>23.550726236807517</v>
          </cell>
          <cell r="HH48">
            <v>-4.93294290612537</v>
          </cell>
          <cell r="HI48">
            <v>-50.609456651033241</v>
          </cell>
          <cell r="HJ48">
            <v>-938.53917975359991</v>
          </cell>
          <cell r="HK48">
            <v>-652284729.92875195</v>
          </cell>
          <cell r="HL48">
            <v>2318036764.5539999</v>
          </cell>
          <cell r="HM48">
            <v>664881480</v>
          </cell>
          <cell r="HN48">
            <v>26521200.000000004</v>
          </cell>
          <cell r="HO48">
            <v>26145900.000000004</v>
          </cell>
          <cell r="HP48">
            <v>60047999.999999993</v>
          </cell>
          <cell r="HQ48">
            <v>70055999.999999985</v>
          </cell>
          <cell r="HR48">
            <v>496647000</v>
          </cell>
          <cell r="HS48">
            <v>312750000</v>
          </cell>
          <cell r="HT48">
            <v>99904860</v>
          </cell>
          <cell r="HU48">
            <v>265201992</v>
          </cell>
          <cell r="HV48">
            <v>1063850887.4906808</v>
          </cell>
          <cell r="HW48">
            <v>5404044084.0446806</v>
          </cell>
          <cell r="HX48">
            <v>226619018.73475197</v>
          </cell>
          <cell r="HY48">
            <v>31209914.640000004</v>
          </cell>
          <cell r="HZ48">
            <v>9618800</v>
          </cell>
          <cell r="IA48">
            <v>2668800</v>
          </cell>
          <cell r="IB48">
            <v>27800000</v>
          </cell>
          <cell r="IC48">
            <v>93324112.509319216</v>
          </cell>
          <cell r="ID48">
            <v>391240645.88407123</v>
          </cell>
        </row>
        <row r="49">
          <cell r="A49">
            <v>43</v>
          </cell>
          <cell r="B49" t="str">
            <v>2H612T8</v>
          </cell>
          <cell r="C49" t="str">
            <v>LỊCH SỬ 6</v>
          </cell>
          <cell r="D49">
            <v>6</v>
          </cell>
          <cell r="E49">
            <v>84</v>
          </cell>
          <cell r="F49">
            <v>2</v>
          </cell>
          <cell r="G49">
            <v>3400</v>
          </cell>
          <cell r="H49" t="str">
            <v>17,0 x 24,0</v>
          </cell>
          <cell r="I49">
            <v>190000</v>
          </cell>
          <cell r="J49">
            <v>75000</v>
          </cell>
          <cell r="K49">
            <v>320000</v>
          </cell>
          <cell r="L49">
            <v>695000</v>
          </cell>
          <cell r="M49">
            <v>231.87237728256</v>
          </cell>
          <cell r="N49">
            <v>0.52273105533619291</v>
          </cell>
          <cell r="O49">
            <v>44.906352000000005</v>
          </cell>
          <cell r="P49">
            <v>0.10123648641275274</v>
          </cell>
          <cell r="Q49">
            <v>13.84</v>
          </cell>
          <cell r="R49">
            <v>3.1200774713396842E-2</v>
          </cell>
          <cell r="S49">
            <v>1.92</v>
          </cell>
          <cell r="T49">
            <v>4.3284311741128567E-3</v>
          </cell>
          <cell r="U49">
            <v>40</v>
          </cell>
          <cell r="V49">
            <v>9.0175649460684515E-2</v>
          </cell>
          <cell r="W49">
            <v>18.28</v>
          </cell>
          <cell r="X49">
            <v>4.1210271803532823E-2</v>
          </cell>
          <cell r="Y49">
            <v>92.76</v>
          </cell>
          <cell r="Z49">
            <v>0.2091173310993274</v>
          </cell>
          <cell r="AA49">
            <v>443.57872928255995</v>
          </cell>
          <cell r="AB49">
            <v>1</v>
          </cell>
          <cell r="AC49">
            <v>231.87237728256</v>
          </cell>
          <cell r="AD49">
            <v>0.52273105533619291</v>
          </cell>
          <cell r="AE49">
            <v>49.396987200000012</v>
          </cell>
          <cell r="AF49">
            <v>0.11136013505402803</v>
          </cell>
          <cell r="AG49">
            <v>13.84</v>
          </cell>
          <cell r="AH49">
            <v>3.1200774713396842E-2</v>
          </cell>
          <cell r="AI49">
            <v>3.3407999999999998</v>
          </cell>
          <cell r="AJ49">
            <v>7.5314702429563705E-3</v>
          </cell>
          <cell r="AK49">
            <v>40</v>
          </cell>
          <cell r="AL49">
            <v>9.0175649460684515E-2</v>
          </cell>
          <cell r="AM49">
            <v>18.28</v>
          </cell>
          <cell r="AN49">
            <v>4.1210271803532823E-2</v>
          </cell>
          <cell r="AO49">
            <v>92.76</v>
          </cell>
          <cell r="AP49">
            <v>0.2091173310993274</v>
          </cell>
          <cell r="AQ49">
            <v>449.49016448255998</v>
          </cell>
          <cell r="AR49">
            <v>1.0133266877101188</v>
          </cell>
          <cell r="AS49">
            <v>0</v>
          </cell>
          <cell r="AT49">
            <v>0</v>
          </cell>
          <cell r="AU49">
            <v>4.4906352000000069</v>
          </cell>
          <cell r="AV49">
            <v>0.10000000000000014</v>
          </cell>
          <cell r="AW49">
            <v>0</v>
          </cell>
          <cell r="AX49">
            <v>0</v>
          </cell>
          <cell r="AY49">
            <v>1.4207999999999998</v>
          </cell>
          <cell r="AZ49">
            <v>0.74</v>
          </cell>
          <cell r="BA49">
            <v>0</v>
          </cell>
          <cell r="BB49">
            <v>0</v>
          </cell>
          <cell r="BC49">
            <v>0</v>
          </cell>
          <cell r="BD49">
            <v>0</v>
          </cell>
          <cell r="BE49">
            <v>0</v>
          </cell>
          <cell r="BF49">
            <v>0</v>
          </cell>
          <cell r="BG49">
            <v>5.9114352000000068</v>
          </cell>
          <cell r="BH49">
            <v>1.3326687710118803E-2</v>
          </cell>
          <cell r="BI49">
            <v>20.821354831200001</v>
          </cell>
          <cell r="BJ49">
            <v>0.40324287070617421</v>
          </cell>
          <cell r="BK49">
            <v>7.4469000000000003</v>
          </cell>
          <cell r="BL49">
            <v>0.14422257140356998</v>
          </cell>
          <cell r="BM49">
            <v>0.42400000000000004</v>
          </cell>
          <cell r="BN49">
            <v>8.2115202668377012E-3</v>
          </cell>
          <cell r="BO49">
            <v>0.48</v>
          </cell>
          <cell r="BP49">
            <v>9.2960606794389045E-3</v>
          </cell>
          <cell r="BQ49">
            <v>0.55999999999999994</v>
          </cell>
          <cell r="BR49">
            <v>1.0845404126012054E-2</v>
          </cell>
          <cell r="BS49">
            <v>3.97</v>
          </cell>
          <cell r="BT49">
            <v>7.6886168536192609E-2</v>
          </cell>
          <cell r="BU49">
            <v>2.5</v>
          </cell>
          <cell r="BV49">
            <v>4.8416982705410963E-2</v>
          </cell>
          <cell r="BW49">
            <v>0.79859999999999998</v>
          </cell>
          <cell r="BX49">
            <v>1.5466320955416477E-2</v>
          </cell>
          <cell r="BY49">
            <v>2.11992</v>
          </cell>
          <cell r="BZ49">
            <v>4.1056051990741922E-2</v>
          </cell>
          <cell r="CA49">
            <v>39.120774831200002</v>
          </cell>
          <cell r="CB49">
            <v>0.75764395136979479</v>
          </cell>
          <cell r="CC49">
            <v>0.26400000000000001</v>
          </cell>
          <cell r="CD49">
            <v>5.1128333736913979E-3</v>
          </cell>
          <cell r="CE49">
            <v>39.384774831200005</v>
          </cell>
          <cell r="CF49">
            <v>0.76275678474348629</v>
          </cell>
          <cell r="CG49">
            <v>2.02</v>
          </cell>
          <cell r="CH49">
            <v>3.912092202597206E-2</v>
          </cell>
          <cell r="CI49">
            <v>10.23</v>
          </cell>
          <cell r="CJ49">
            <v>0.19812229323054167</v>
          </cell>
          <cell r="CK49">
            <v>51.634774831200005</v>
          </cell>
          <cell r="CL49">
            <v>1</v>
          </cell>
          <cell r="CM49">
            <v>20.821354831200001</v>
          </cell>
          <cell r="CN49">
            <v>0.40324287070617421</v>
          </cell>
          <cell r="CO49">
            <v>8.1915900000000015</v>
          </cell>
          <cell r="CP49">
            <v>0.158644828543927</v>
          </cell>
          <cell r="CQ49">
            <v>0.42400000000000004</v>
          </cell>
          <cell r="CR49">
            <v>8.2115202668377012E-3</v>
          </cell>
          <cell r="CS49">
            <v>0.89280000000000004</v>
          </cell>
          <cell r="CT49">
            <v>1.7290672863756365E-2</v>
          </cell>
          <cell r="CU49">
            <v>0.55999999999999994</v>
          </cell>
          <cell r="CV49">
            <v>1.0845404126012054E-2</v>
          </cell>
          <cell r="CW49">
            <v>7.3842000000000008</v>
          </cell>
          <cell r="CX49">
            <v>0.14300827347731826</v>
          </cell>
          <cell r="CY49">
            <v>2.5</v>
          </cell>
          <cell r="CZ49">
            <v>4.8416982705410963E-2</v>
          </cell>
          <cell r="DA49">
            <v>1.1979</v>
          </cell>
          <cell r="DB49">
            <v>2.3199481433124718E-2</v>
          </cell>
          <cell r="DC49">
            <v>4.0766061599999999</v>
          </cell>
          <cell r="DD49">
            <v>7.8950787978196713E-2</v>
          </cell>
          <cell r="DE49">
            <v>46.048450991199999</v>
          </cell>
          <cell r="DF49">
            <v>0.89181082210075791</v>
          </cell>
          <cell r="DG49">
            <v>0.45936000000000005</v>
          </cell>
          <cell r="DH49">
            <v>8.8963300702230332E-3</v>
          </cell>
          <cell r="DI49">
            <v>46.507810991199996</v>
          </cell>
          <cell r="DJ49">
            <v>0.90070715217098085</v>
          </cell>
          <cell r="DK49">
            <v>2.02</v>
          </cell>
          <cell r="DL49">
            <v>3.912092202597206E-2</v>
          </cell>
          <cell r="DM49">
            <v>10.23</v>
          </cell>
          <cell r="DN49">
            <v>0.19812229323054167</v>
          </cell>
          <cell r="DO49">
            <v>58.757810991200003</v>
          </cell>
          <cell r="DP49">
            <v>1.1379503674274947</v>
          </cell>
          <cell r="DQ49">
            <v>0</v>
          </cell>
          <cell r="DR49">
            <v>0</v>
          </cell>
          <cell r="DS49">
            <v>0.74469000000000118</v>
          </cell>
          <cell r="DT49">
            <v>0.10000000000000016</v>
          </cell>
          <cell r="DU49">
            <v>0</v>
          </cell>
          <cell r="DV49">
            <v>0</v>
          </cell>
          <cell r="DW49">
            <v>0.41280000000000006</v>
          </cell>
          <cell r="DX49">
            <v>0.8600000000000001</v>
          </cell>
          <cell r="DY49">
            <v>0</v>
          </cell>
          <cell r="DZ49">
            <v>0</v>
          </cell>
          <cell r="EA49">
            <v>3.4142000000000006</v>
          </cell>
          <cell r="EB49">
            <v>0.8600000000000001</v>
          </cell>
          <cell r="EC49">
            <v>0</v>
          </cell>
          <cell r="ED49">
            <v>0</v>
          </cell>
          <cell r="EE49">
            <v>0.39929999999999999</v>
          </cell>
          <cell r="EF49">
            <v>0.5</v>
          </cell>
          <cell r="EG49">
            <v>1.9566861599999998</v>
          </cell>
          <cell r="EH49">
            <v>0.92299999999999993</v>
          </cell>
          <cell r="EI49">
            <v>6.9276761599999972</v>
          </cell>
          <cell r="EJ49">
            <v>0.17708432897589149</v>
          </cell>
          <cell r="EK49">
            <v>0.19536000000000003</v>
          </cell>
          <cell r="EL49">
            <v>0.7400000000000001</v>
          </cell>
          <cell r="EM49">
            <v>7.123036159999991</v>
          </cell>
          <cell r="EN49">
            <v>0.18085760780730001</v>
          </cell>
          <cell r="EO49">
            <v>0</v>
          </cell>
          <cell r="EP49">
            <v>0</v>
          </cell>
          <cell r="EQ49">
            <v>0</v>
          </cell>
          <cell r="ER49">
            <v>0</v>
          </cell>
          <cell r="ES49">
            <v>7.1230361599999981</v>
          </cell>
          <cell r="ET49">
            <v>0.13795036742749472</v>
          </cell>
          <cell r="EU49">
            <v>598.33503743999984</v>
          </cell>
          <cell r="EV49">
            <v>5.9114352000000068</v>
          </cell>
          <cell r="EW49">
            <v>604.24647263999987</v>
          </cell>
          <cell r="EX49">
            <v>419951298.48479992</v>
          </cell>
          <cell r="FA49" t="str">
            <v>-</v>
          </cell>
          <cell r="FB49">
            <v>80</v>
          </cell>
          <cell r="FC49">
            <v>675000</v>
          </cell>
          <cell r="FD49">
            <v>2.02</v>
          </cell>
          <cell r="FE49">
            <v>18.28</v>
          </cell>
          <cell r="FF49">
            <v>20.821354831200001</v>
          </cell>
          <cell r="FG49">
            <v>7.4469000000000003</v>
          </cell>
          <cell r="FH49">
            <v>0.42400000000000004</v>
          </cell>
          <cell r="FI49">
            <v>0.26400000000000001</v>
          </cell>
          <cell r="FJ49">
            <v>0.48</v>
          </cell>
          <cell r="FK49">
            <v>0.55999999999999994</v>
          </cell>
          <cell r="FL49">
            <v>3.97</v>
          </cell>
          <cell r="FM49">
            <v>2.5</v>
          </cell>
          <cell r="FN49">
            <v>0.79859999999999998</v>
          </cell>
          <cell r="FO49">
            <v>2.11992</v>
          </cell>
          <cell r="FP49">
            <v>10.23</v>
          </cell>
          <cell r="FQ49">
            <v>51.634774831199998</v>
          </cell>
          <cell r="FR49">
            <v>4130.7819864960002</v>
          </cell>
          <cell r="FS49">
            <v>231.87237728256</v>
          </cell>
          <cell r="FT49">
            <v>44.906352000000005</v>
          </cell>
          <cell r="FU49">
            <v>13.84</v>
          </cell>
          <cell r="FV49">
            <v>1.92</v>
          </cell>
          <cell r="FW49">
            <v>40</v>
          </cell>
          <cell r="FX49">
            <v>18.28</v>
          </cell>
          <cell r="FY49">
            <v>92.76</v>
          </cell>
          <cell r="FZ49">
            <v>443.57872928255995</v>
          </cell>
          <cell r="GA49">
            <v>4574.36071577856</v>
          </cell>
          <cell r="GB49">
            <v>3700</v>
          </cell>
          <cell r="GC49">
            <v>0.80885619431747346</v>
          </cell>
          <cell r="GD49">
            <v>358.79140284767226</v>
          </cell>
          <cell r="GE49">
            <v>84.787326434887689</v>
          </cell>
          <cell r="GF49">
            <v>41.765107464404096</v>
          </cell>
          <cell r="GG49">
            <v>9.8696673667959018</v>
          </cell>
          <cell r="GH49">
            <v>99.80521408857598</v>
          </cell>
          <cell r="GI49">
            <v>-7.0452140885759746</v>
          </cell>
          <cell r="GJ49">
            <v>9.1586848238928003</v>
          </cell>
          <cell r="GK49">
            <v>1.0713151761072002</v>
          </cell>
          <cell r="GL49">
            <v>20.821354831200001</v>
          </cell>
          <cell r="GM49">
            <v>7.4469000000000003</v>
          </cell>
          <cell r="GN49">
            <v>0.42400000000000004</v>
          </cell>
          <cell r="GO49">
            <v>0.26400000000000001</v>
          </cell>
          <cell r="GP49">
            <v>0.48</v>
          </cell>
          <cell r="GQ49">
            <v>0.55999999999999994</v>
          </cell>
          <cell r="GR49">
            <v>3.97</v>
          </cell>
          <cell r="GS49">
            <v>2.5</v>
          </cell>
          <cell r="GT49">
            <v>0.79859999999999998</v>
          </cell>
          <cell r="GU49">
            <v>2.11992</v>
          </cell>
          <cell r="GV49">
            <v>10.23</v>
          </cell>
          <cell r="GW49">
            <v>51.634774831199998</v>
          </cell>
          <cell r="GX49">
            <v>19.812229323054169</v>
          </cell>
          <cell r="GY49">
            <v>231.87237728256</v>
          </cell>
          <cell r="GZ49">
            <v>44.906352000000005</v>
          </cell>
          <cell r="HA49">
            <v>13.84</v>
          </cell>
          <cell r="HB49">
            <v>1.92</v>
          </cell>
          <cell r="HC49">
            <v>40</v>
          </cell>
          <cell r="HD49">
            <v>18.28</v>
          </cell>
          <cell r="HE49">
            <v>92.76</v>
          </cell>
          <cell r="HF49">
            <v>443.57872928255995</v>
          </cell>
          <cell r="HG49">
            <v>20.91173310993274</v>
          </cell>
          <cell r="HH49">
            <v>-6.7783521906887021</v>
          </cell>
          <cell r="HI49">
            <v>-73.552540523463662</v>
          </cell>
          <cell r="HJ49">
            <v>-615.82071577855982</v>
          </cell>
          <cell r="HK49">
            <v>-415678983.15052789</v>
          </cell>
          <cell r="HL49">
            <v>1124353160.8848</v>
          </cell>
          <cell r="HM49">
            <v>402132600.00000006</v>
          </cell>
          <cell r="HN49">
            <v>22896000</v>
          </cell>
          <cell r="HO49">
            <v>14256000</v>
          </cell>
          <cell r="HP49">
            <v>25920000</v>
          </cell>
          <cell r="HQ49">
            <v>30239999.999999996</v>
          </cell>
          <cell r="HR49">
            <v>214380000.00000003</v>
          </cell>
          <cell r="HS49">
            <v>135000000</v>
          </cell>
          <cell r="HT49">
            <v>43124400</v>
          </cell>
          <cell r="HU49">
            <v>114475680</v>
          </cell>
          <cell r="HV49">
            <v>494568980.49021119</v>
          </cell>
          <cell r="HW49">
            <v>2621346821.375011</v>
          </cell>
          <cell r="HX49">
            <v>156513854.665728</v>
          </cell>
          <cell r="HY49">
            <v>30311787.600000005</v>
          </cell>
          <cell r="HZ49">
            <v>9342000</v>
          </cell>
          <cell r="IA49">
            <v>1296000</v>
          </cell>
          <cell r="IB49">
            <v>27000000</v>
          </cell>
          <cell r="IC49">
            <v>67368519.509788781</v>
          </cell>
          <cell r="ID49">
            <v>291832161.77551675</v>
          </cell>
        </row>
        <row r="50">
          <cell r="A50">
            <v>44</v>
          </cell>
          <cell r="B50" t="str">
            <v>2H613T8</v>
          </cell>
          <cell r="C50" t="str">
            <v>ĐỊA LÍ 6</v>
          </cell>
          <cell r="D50">
            <v>6</v>
          </cell>
          <cell r="E50">
            <v>88</v>
          </cell>
          <cell r="F50">
            <v>4</v>
          </cell>
          <cell r="G50">
            <v>5200</v>
          </cell>
          <cell r="H50" t="str">
            <v>17,0 x 24,0</v>
          </cell>
          <cell r="I50">
            <v>190000</v>
          </cell>
          <cell r="J50">
            <v>75000</v>
          </cell>
          <cell r="K50">
            <v>320000</v>
          </cell>
          <cell r="L50">
            <v>685000</v>
          </cell>
          <cell r="M50">
            <v>231.87237728256</v>
          </cell>
          <cell r="N50">
            <v>0.52273105533619291</v>
          </cell>
          <cell r="O50">
            <v>44.906352000000005</v>
          </cell>
          <cell r="P50">
            <v>0.10123648641275274</v>
          </cell>
          <cell r="Q50">
            <v>13.84</v>
          </cell>
          <cell r="R50">
            <v>3.1200774713396842E-2</v>
          </cell>
          <cell r="S50">
            <v>1.92</v>
          </cell>
          <cell r="T50">
            <v>4.3284311741128567E-3</v>
          </cell>
          <cell r="U50">
            <v>40</v>
          </cell>
          <cell r="V50">
            <v>9.0175649460684515E-2</v>
          </cell>
          <cell r="W50">
            <v>18.28</v>
          </cell>
          <cell r="X50">
            <v>4.1210271803532823E-2</v>
          </cell>
          <cell r="Y50">
            <v>92.76</v>
          </cell>
          <cell r="Z50">
            <v>0.2091173310993274</v>
          </cell>
          <cell r="AA50">
            <v>443.57872928255995</v>
          </cell>
          <cell r="AB50">
            <v>1</v>
          </cell>
          <cell r="AC50">
            <v>231.87237728256</v>
          </cell>
          <cell r="AD50">
            <v>0.52273105533619291</v>
          </cell>
          <cell r="AE50">
            <v>49.396987200000012</v>
          </cell>
          <cell r="AF50">
            <v>0.11136013505402803</v>
          </cell>
          <cell r="AG50">
            <v>13.84</v>
          </cell>
          <cell r="AH50">
            <v>3.1200774713396842E-2</v>
          </cell>
          <cell r="AI50">
            <v>3.3407999999999998</v>
          </cell>
          <cell r="AJ50">
            <v>7.5314702429563705E-3</v>
          </cell>
          <cell r="AK50">
            <v>40</v>
          </cell>
          <cell r="AL50">
            <v>9.0175649460684515E-2</v>
          </cell>
          <cell r="AM50">
            <v>18.28</v>
          </cell>
          <cell r="AN50">
            <v>4.1210271803532823E-2</v>
          </cell>
          <cell r="AO50">
            <v>92.76</v>
          </cell>
          <cell r="AP50">
            <v>0.2091173310993274</v>
          </cell>
          <cell r="AQ50">
            <v>449.49016448255998</v>
          </cell>
          <cell r="AR50">
            <v>1.0133266877101188</v>
          </cell>
          <cell r="AS50">
            <v>0</v>
          </cell>
          <cell r="AT50">
            <v>0</v>
          </cell>
          <cell r="AU50">
            <v>4.4906352000000069</v>
          </cell>
          <cell r="AV50">
            <v>0.10000000000000014</v>
          </cell>
          <cell r="AW50">
            <v>0</v>
          </cell>
          <cell r="AX50">
            <v>0</v>
          </cell>
          <cell r="AY50">
            <v>1.4207999999999998</v>
          </cell>
          <cell r="AZ50">
            <v>0.74</v>
          </cell>
          <cell r="BA50">
            <v>0</v>
          </cell>
          <cell r="BB50">
            <v>0</v>
          </cell>
          <cell r="BC50">
            <v>0</v>
          </cell>
          <cell r="BD50">
            <v>0</v>
          </cell>
          <cell r="BE50">
            <v>0</v>
          </cell>
          <cell r="BF50">
            <v>0</v>
          </cell>
          <cell r="BG50">
            <v>5.9114352000000068</v>
          </cell>
          <cell r="BH50">
            <v>1.3326687710118803E-2</v>
          </cell>
          <cell r="BI50">
            <v>22.353154535249995</v>
          </cell>
          <cell r="BJ50">
            <v>0.36662862367833493</v>
          </cell>
          <cell r="BK50">
            <v>11.700799999999999</v>
          </cell>
          <cell r="BL50">
            <v>0.19191242977229672</v>
          </cell>
          <cell r="BM50">
            <v>0.84800000000000009</v>
          </cell>
          <cell r="BN50">
            <v>1.390859945020064E-2</v>
          </cell>
          <cell r="BO50">
            <v>0.48</v>
          </cell>
          <cell r="BP50">
            <v>7.8727921416230032E-3</v>
          </cell>
          <cell r="BQ50">
            <v>0.55999999999999994</v>
          </cell>
          <cell r="BR50">
            <v>9.1849241652268362E-3</v>
          </cell>
          <cell r="BS50">
            <v>3.97</v>
          </cell>
          <cell r="BT50">
            <v>6.5114551671340254E-2</v>
          </cell>
          <cell r="BU50">
            <v>2.5</v>
          </cell>
          <cell r="BV50">
            <v>4.1004125737619808E-2</v>
          </cell>
          <cell r="BW50">
            <v>0.79859999999999998</v>
          </cell>
          <cell r="BX50">
            <v>1.3098357925625271E-2</v>
          </cell>
          <cell r="BY50">
            <v>2.11992</v>
          </cell>
          <cell r="BZ50">
            <v>3.4770186493477996E-2</v>
          </cell>
          <cell r="CA50">
            <v>45.330474535249991</v>
          </cell>
          <cell r="CB50">
            <v>0.74349459103574533</v>
          </cell>
          <cell r="CC50">
            <v>0.31900000000000001</v>
          </cell>
          <cell r="CD50">
            <v>5.2321264441202876E-3</v>
          </cell>
          <cell r="CE50">
            <v>45.649474535249993</v>
          </cell>
          <cell r="CF50">
            <v>0.74872671747986574</v>
          </cell>
          <cell r="CG50">
            <v>2.52</v>
          </cell>
          <cell r="CH50">
            <v>4.1332158743520767E-2</v>
          </cell>
          <cell r="CI50">
            <v>12.8</v>
          </cell>
          <cell r="CJ50">
            <v>0.20994112377661342</v>
          </cell>
          <cell r="CK50">
            <v>60.969474535250001</v>
          </cell>
          <cell r="CL50">
            <v>1</v>
          </cell>
          <cell r="CM50">
            <v>22.353154535249995</v>
          </cell>
          <cell r="CN50">
            <v>0.36662862367833493</v>
          </cell>
          <cell r="CO50">
            <v>12.87088</v>
          </cell>
          <cell r="CP50">
            <v>0.21110367274952641</v>
          </cell>
          <cell r="CQ50">
            <v>0.84800000000000009</v>
          </cell>
          <cell r="CR50">
            <v>1.390859945020064E-2</v>
          </cell>
          <cell r="CS50">
            <v>0.89280000000000004</v>
          </cell>
          <cell r="CT50">
            <v>1.4643393383418786E-2</v>
          </cell>
          <cell r="CU50">
            <v>0.55999999999999994</v>
          </cell>
          <cell r="CV50">
            <v>9.1849241652268362E-3</v>
          </cell>
          <cell r="CW50">
            <v>7.3842000000000008</v>
          </cell>
          <cell r="CX50">
            <v>0.12111306610869288</v>
          </cell>
          <cell r="CY50">
            <v>2.5</v>
          </cell>
          <cell r="CZ50">
            <v>4.1004125737619808E-2</v>
          </cell>
          <cell r="DA50">
            <v>1.1979</v>
          </cell>
          <cell r="DB50">
            <v>1.9647536888437907E-2</v>
          </cell>
          <cell r="DC50">
            <v>4.0766061599999999</v>
          </cell>
          <cell r="DD50">
            <v>6.6863068626958178E-2</v>
          </cell>
          <cell r="DE50">
            <v>52.683540695249995</v>
          </cell>
          <cell r="DF50">
            <v>0.86409701078841639</v>
          </cell>
          <cell r="DG50">
            <v>0.55506</v>
          </cell>
          <cell r="DH50">
            <v>9.1039000127692993E-3</v>
          </cell>
          <cell r="DI50">
            <v>53.238600695249993</v>
          </cell>
          <cell r="DJ50">
            <v>0.87320091080118556</v>
          </cell>
          <cell r="DK50">
            <v>2.52</v>
          </cell>
          <cell r="DL50">
            <v>4.1332158743520767E-2</v>
          </cell>
          <cell r="DM50">
            <v>12.8</v>
          </cell>
          <cell r="DN50">
            <v>0.20994112377661342</v>
          </cell>
          <cell r="DO50">
            <v>68.558600695249993</v>
          </cell>
          <cell r="DP50">
            <v>1.1244741933213198</v>
          </cell>
          <cell r="DQ50">
            <v>0</v>
          </cell>
          <cell r="DR50">
            <v>0</v>
          </cell>
          <cell r="DS50">
            <v>1.1700800000000005</v>
          </cell>
          <cell r="DT50">
            <v>0.10000000000000005</v>
          </cell>
          <cell r="DU50">
            <v>0</v>
          </cell>
          <cell r="DV50">
            <v>0</v>
          </cell>
          <cell r="DW50">
            <v>0.41280000000000006</v>
          </cell>
          <cell r="DX50">
            <v>0.8600000000000001</v>
          </cell>
          <cell r="DY50">
            <v>0</v>
          </cell>
          <cell r="DZ50">
            <v>0</v>
          </cell>
          <cell r="EA50">
            <v>3.4142000000000006</v>
          </cell>
          <cell r="EB50">
            <v>0.8600000000000001</v>
          </cell>
          <cell r="EC50">
            <v>0</v>
          </cell>
          <cell r="ED50">
            <v>0</v>
          </cell>
          <cell r="EE50">
            <v>0.39929999999999999</v>
          </cell>
          <cell r="EF50">
            <v>0.5</v>
          </cell>
          <cell r="EG50">
            <v>1.9566861599999998</v>
          </cell>
          <cell r="EH50">
            <v>0.92299999999999993</v>
          </cell>
          <cell r="EI50">
            <v>7.3530661600000045</v>
          </cell>
          <cell r="EJ50">
            <v>0.1622102180792768</v>
          </cell>
          <cell r="EK50">
            <v>0.23605999999999999</v>
          </cell>
          <cell r="EL50">
            <v>0.74</v>
          </cell>
          <cell r="EM50">
            <v>7.5891261599999993</v>
          </cell>
          <cell r="EN50">
            <v>0.16624783170592169</v>
          </cell>
          <cell r="EO50">
            <v>0</v>
          </cell>
          <cell r="EP50">
            <v>0</v>
          </cell>
          <cell r="EQ50">
            <v>0</v>
          </cell>
          <cell r="ER50">
            <v>0</v>
          </cell>
          <cell r="ES50">
            <v>7.5891261599999922</v>
          </cell>
          <cell r="ET50">
            <v>0.12447419332131979</v>
          </cell>
          <cell r="EU50">
            <v>667.84310207999931</v>
          </cell>
          <cell r="EV50">
            <v>5.9114352000000068</v>
          </cell>
          <cell r="EW50">
            <v>673.75453727999934</v>
          </cell>
          <cell r="EX50">
            <v>461521858.03679955</v>
          </cell>
          <cell r="EZ50">
            <v>84</v>
          </cell>
          <cell r="FA50">
            <v>4</v>
          </cell>
          <cell r="FB50">
            <v>84</v>
          </cell>
          <cell r="FC50">
            <v>660000</v>
          </cell>
          <cell r="FD50">
            <v>2.52</v>
          </cell>
          <cell r="FE50">
            <v>18.28</v>
          </cell>
          <cell r="FF50">
            <v>22.353154535249995</v>
          </cell>
          <cell r="FG50">
            <v>11.700799999999999</v>
          </cell>
          <cell r="FH50">
            <v>0.84800000000000009</v>
          </cell>
          <cell r="FI50">
            <v>0.31900000000000001</v>
          </cell>
          <cell r="FJ50">
            <v>0.48</v>
          </cell>
          <cell r="FK50">
            <v>0.55999999999999994</v>
          </cell>
          <cell r="FL50">
            <v>3.97</v>
          </cell>
          <cell r="FM50">
            <v>2.5</v>
          </cell>
          <cell r="FN50">
            <v>0.79859999999999998</v>
          </cell>
          <cell r="FO50">
            <v>2.11992</v>
          </cell>
          <cell r="FP50">
            <v>12.8</v>
          </cell>
          <cell r="FQ50">
            <v>60.969474535249994</v>
          </cell>
          <cell r="FR50">
            <v>5121.4358609609999</v>
          </cell>
          <cell r="FS50">
            <v>231.87237728256</v>
          </cell>
          <cell r="FT50">
            <v>44.906352000000005</v>
          </cell>
          <cell r="FU50">
            <v>13.84</v>
          </cell>
          <cell r="FV50">
            <v>1.92</v>
          </cell>
          <cell r="FW50">
            <v>40</v>
          </cell>
          <cell r="FX50">
            <v>18.28</v>
          </cell>
          <cell r="FY50">
            <v>92.76</v>
          </cell>
          <cell r="FZ50">
            <v>443.57872928255995</v>
          </cell>
          <cell r="GA50">
            <v>5565.0145902435597</v>
          </cell>
          <cell r="GB50">
            <v>5700</v>
          </cell>
          <cell r="GC50">
            <v>1.0242560747267568</v>
          </cell>
          <cell r="GD50">
            <v>454.33820808723755</v>
          </cell>
          <cell r="GE50">
            <v>-10.759478804677599</v>
          </cell>
          <cell r="GF50">
            <v>62.448354665628116</v>
          </cell>
          <cell r="GG50">
            <v>-1.4788801303781227</v>
          </cell>
          <cell r="GH50">
            <v>99.80521408857598</v>
          </cell>
          <cell r="GI50">
            <v>-7.0452140885759746</v>
          </cell>
          <cell r="GJ50">
            <v>14.079699832278859</v>
          </cell>
          <cell r="GK50">
            <v>-1.2796998322788582</v>
          </cell>
          <cell r="GL50">
            <v>22.353154535249995</v>
          </cell>
          <cell r="GM50">
            <v>11.700799999999999</v>
          </cell>
          <cell r="GN50">
            <v>0.84800000000000009</v>
          </cell>
          <cell r="GO50">
            <v>0.31900000000000001</v>
          </cell>
          <cell r="GP50">
            <v>0.48</v>
          </cell>
          <cell r="GQ50">
            <v>0.55999999999999994</v>
          </cell>
          <cell r="GR50">
            <v>3.97</v>
          </cell>
          <cell r="GS50">
            <v>2.5</v>
          </cell>
          <cell r="GT50">
            <v>0.79859999999999998</v>
          </cell>
          <cell r="GU50">
            <v>2.11992</v>
          </cell>
          <cell r="GV50">
            <v>12.8</v>
          </cell>
          <cell r="GW50">
            <v>60.969474535249994</v>
          </cell>
          <cell r="GX50">
            <v>20.994112377661345</v>
          </cell>
          <cell r="GY50">
            <v>231.87237728256</v>
          </cell>
          <cell r="GZ50">
            <v>44.906352000000005</v>
          </cell>
          <cell r="HA50">
            <v>13.84</v>
          </cell>
          <cell r="HB50">
            <v>1.92</v>
          </cell>
          <cell r="HC50">
            <v>40</v>
          </cell>
          <cell r="HD50">
            <v>18.28</v>
          </cell>
          <cell r="HE50">
            <v>92.76</v>
          </cell>
          <cell r="HF50">
            <v>443.57872928255995</v>
          </cell>
          <cell r="HG50">
            <v>20.91173310993274</v>
          </cell>
          <cell r="HH50">
            <v>2.7191802980992645</v>
          </cell>
          <cell r="HI50">
            <v>21.994264716101625</v>
          </cell>
          <cell r="HJ50">
            <v>250.40540975643984</v>
          </cell>
          <cell r="HK50">
            <v>165267570.43925029</v>
          </cell>
          <cell r="HL50">
            <v>1239258887.4342597</v>
          </cell>
          <cell r="HM50">
            <v>648692352</v>
          </cell>
          <cell r="HN50">
            <v>47013120.000000007</v>
          </cell>
          <cell r="HO50">
            <v>17685360</v>
          </cell>
          <cell r="HP50">
            <v>26611200</v>
          </cell>
          <cell r="HQ50">
            <v>31046399.999999996</v>
          </cell>
          <cell r="HR50">
            <v>220096800</v>
          </cell>
          <cell r="HS50">
            <v>138600000</v>
          </cell>
          <cell r="HT50">
            <v>44274383.999999993</v>
          </cell>
          <cell r="HU50">
            <v>117528364.80000001</v>
          </cell>
          <cell r="HV50">
            <v>780578558.70153987</v>
          </cell>
          <cell r="HW50">
            <v>3311385426.9357996</v>
          </cell>
          <cell r="HX50">
            <v>153035769.0064896</v>
          </cell>
          <cell r="HY50">
            <v>29638192.320000004</v>
          </cell>
          <cell r="HZ50">
            <v>9134400</v>
          </cell>
          <cell r="IA50">
            <v>1267200</v>
          </cell>
          <cell r="IB50">
            <v>26400000</v>
          </cell>
          <cell r="IC50">
            <v>65871441.298460148</v>
          </cell>
          <cell r="ID50">
            <v>285347002.62494975</v>
          </cell>
        </row>
        <row r="51">
          <cell r="A51">
            <v>45</v>
          </cell>
          <cell r="B51" t="str">
            <v>2H614T8</v>
          </cell>
          <cell r="C51" t="str">
            <v>GIÁO DỤC CÔNG DÂN 6</v>
          </cell>
          <cell r="D51">
            <v>6</v>
          </cell>
          <cell r="E51">
            <v>52</v>
          </cell>
          <cell r="F51">
            <v>1</v>
          </cell>
          <cell r="G51">
            <v>2500</v>
          </cell>
          <cell r="H51" t="str">
            <v>17,0 x 24,0</v>
          </cell>
          <cell r="I51">
            <v>190000</v>
          </cell>
          <cell r="J51">
            <v>75000</v>
          </cell>
          <cell r="K51">
            <v>320000</v>
          </cell>
          <cell r="L51">
            <v>720000</v>
          </cell>
          <cell r="M51">
            <v>231.87237728256</v>
          </cell>
          <cell r="N51">
            <v>0.52273105533619291</v>
          </cell>
          <cell r="O51">
            <v>44.906352000000005</v>
          </cell>
          <cell r="P51">
            <v>0.10123648641275274</v>
          </cell>
          <cell r="Q51">
            <v>13.84</v>
          </cell>
          <cell r="R51">
            <v>3.1200774713396842E-2</v>
          </cell>
          <cell r="S51">
            <v>1.92</v>
          </cell>
          <cell r="T51">
            <v>4.3284311741128567E-3</v>
          </cell>
          <cell r="U51">
            <v>40</v>
          </cell>
          <cell r="V51">
            <v>9.0175649460684515E-2</v>
          </cell>
          <cell r="W51">
            <v>18.28</v>
          </cell>
          <cell r="X51">
            <v>4.1210271803532823E-2</v>
          </cell>
          <cell r="Y51">
            <v>92.76</v>
          </cell>
          <cell r="Z51">
            <v>0.2091173310993274</v>
          </cell>
          <cell r="AA51">
            <v>443.57872928255995</v>
          </cell>
          <cell r="AB51">
            <v>1</v>
          </cell>
          <cell r="AC51">
            <v>231.87237728256</v>
          </cell>
          <cell r="AD51">
            <v>0.52273105533619291</v>
          </cell>
          <cell r="AE51">
            <v>49.396987200000012</v>
          </cell>
          <cell r="AF51">
            <v>0.11136013505402803</v>
          </cell>
          <cell r="AG51">
            <v>13.84</v>
          </cell>
          <cell r="AH51">
            <v>3.1200774713396842E-2</v>
          </cell>
          <cell r="AI51">
            <v>3.3407999999999998</v>
          </cell>
          <cell r="AJ51">
            <v>7.5314702429563705E-3</v>
          </cell>
          <cell r="AK51">
            <v>40</v>
          </cell>
          <cell r="AL51">
            <v>9.0175649460684515E-2</v>
          </cell>
          <cell r="AM51">
            <v>18.28</v>
          </cell>
          <cell r="AN51">
            <v>4.1210271803532823E-2</v>
          </cell>
          <cell r="AO51">
            <v>92.76</v>
          </cell>
          <cell r="AP51">
            <v>0.2091173310993274</v>
          </cell>
          <cell r="AQ51">
            <v>449.49016448255998</v>
          </cell>
          <cell r="AR51">
            <v>1.0133266877101188</v>
          </cell>
          <cell r="AS51">
            <v>0</v>
          </cell>
          <cell r="AT51">
            <v>0</v>
          </cell>
          <cell r="AU51">
            <v>4.4906352000000069</v>
          </cell>
          <cell r="AV51">
            <v>0.10000000000000014</v>
          </cell>
          <cell r="AW51">
            <v>0</v>
          </cell>
          <cell r="AX51">
            <v>0</v>
          </cell>
          <cell r="AY51">
            <v>1.4207999999999998</v>
          </cell>
          <cell r="AZ51">
            <v>0.74</v>
          </cell>
          <cell r="BA51">
            <v>0</v>
          </cell>
          <cell r="BB51">
            <v>0</v>
          </cell>
          <cell r="BC51">
            <v>0</v>
          </cell>
          <cell r="BD51">
            <v>0</v>
          </cell>
          <cell r="BE51">
            <v>0</v>
          </cell>
          <cell r="BF51">
            <v>0</v>
          </cell>
          <cell r="BG51">
            <v>5.9114352000000068</v>
          </cell>
          <cell r="BH51">
            <v>1.3326687710118803E-2</v>
          </cell>
          <cell r="BI51">
            <v>18.529470539999998</v>
          </cell>
          <cell r="BJ51">
            <v>0.41570327126143486</v>
          </cell>
          <cell r="BK51">
            <v>5.3148</v>
          </cell>
          <cell r="BL51">
            <v>0.11923598903329885</v>
          </cell>
          <cell r="BM51">
            <v>0.21200000000000002</v>
          </cell>
          <cell r="BN51">
            <v>4.7561582138668174E-3</v>
          </cell>
          <cell r="BO51">
            <v>0.48</v>
          </cell>
          <cell r="BP51">
            <v>1.0768660106868264E-2</v>
          </cell>
          <cell r="BQ51">
            <v>0.55999999999999994</v>
          </cell>
          <cell r="BR51">
            <v>1.2563436791346307E-2</v>
          </cell>
          <cell r="BS51">
            <v>3.97</v>
          </cell>
          <cell r="BT51">
            <v>8.9065792967222945E-2</v>
          </cell>
          <cell r="BU51">
            <v>2.5</v>
          </cell>
          <cell r="BV51">
            <v>5.6086771389938873E-2</v>
          </cell>
          <cell r="BW51">
            <v>0.79859999999999998</v>
          </cell>
          <cell r="BX51">
            <v>1.7916358252802075E-2</v>
          </cell>
          <cell r="BY51">
            <v>2.11992</v>
          </cell>
          <cell r="BZ51">
            <v>4.7559787361983692E-2</v>
          </cell>
          <cell r="CA51">
            <v>34.484790539999992</v>
          </cell>
          <cell r="CB51">
            <v>0.77365622537876255</v>
          </cell>
          <cell r="CC51">
            <v>0.20900000000000002</v>
          </cell>
          <cell r="CD51">
            <v>4.6888540881988901E-3</v>
          </cell>
          <cell r="CE51">
            <v>34.693790539999995</v>
          </cell>
          <cell r="CF51">
            <v>0.77834507946696152</v>
          </cell>
          <cell r="CG51">
            <v>1.63</v>
          </cell>
          <cell r="CH51">
            <v>3.6568574946240148E-2</v>
          </cell>
          <cell r="CI51">
            <v>8.25</v>
          </cell>
          <cell r="CJ51">
            <v>0.18508634558679829</v>
          </cell>
          <cell r="CK51">
            <v>44.573790539999997</v>
          </cell>
          <cell r="CL51">
            <v>1</v>
          </cell>
          <cell r="CM51">
            <v>18.529470539999998</v>
          </cell>
          <cell r="CN51">
            <v>0.41570327126143486</v>
          </cell>
          <cell r="CO51">
            <v>5.8462800000000001</v>
          </cell>
          <cell r="CP51">
            <v>0.13115958793662874</v>
          </cell>
          <cell r="CQ51">
            <v>0.21200000000000002</v>
          </cell>
          <cell r="CR51">
            <v>4.7561582138668174E-3</v>
          </cell>
          <cell r="CS51">
            <v>0.89280000000000004</v>
          </cell>
          <cell r="CT51">
            <v>2.0029707798774974E-2</v>
          </cell>
          <cell r="CU51">
            <v>0.55999999999999994</v>
          </cell>
          <cell r="CV51">
            <v>1.2563436791346307E-2</v>
          </cell>
          <cell r="CW51">
            <v>7.3842000000000008</v>
          </cell>
          <cell r="CX51">
            <v>0.16566237491903468</v>
          </cell>
          <cell r="CY51">
            <v>2.5</v>
          </cell>
          <cell r="CZ51">
            <v>5.6086771389938873E-2</v>
          </cell>
          <cell r="DA51">
            <v>1.1979</v>
          </cell>
          <cell r="DB51">
            <v>2.687453737920311E-2</v>
          </cell>
          <cell r="DC51">
            <v>4.0766061599999999</v>
          </cell>
          <cell r="DD51">
            <v>9.1457471097094636E-2</v>
          </cell>
          <cell r="DE51">
            <v>41.199256699999992</v>
          </cell>
          <cell r="DF51">
            <v>0.92429331678732285</v>
          </cell>
          <cell r="DG51">
            <v>0.36366000000000004</v>
          </cell>
          <cell r="DH51">
            <v>8.1586061134660704E-3</v>
          </cell>
          <cell r="DI51">
            <v>41.562916699999995</v>
          </cell>
          <cell r="DJ51">
            <v>0.93245192290078904</v>
          </cell>
          <cell r="DK51">
            <v>1.63</v>
          </cell>
          <cell r="DL51">
            <v>3.6568574946240148E-2</v>
          </cell>
          <cell r="DM51">
            <v>8.25</v>
          </cell>
          <cell r="DN51">
            <v>0.18508634558679829</v>
          </cell>
          <cell r="DO51">
            <v>51.442916699999998</v>
          </cell>
          <cell r="DP51">
            <v>1.1541068434338275</v>
          </cell>
          <cell r="DQ51">
            <v>0</v>
          </cell>
          <cell r="DR51">
            <v>0</v>
          </cell>
          <cell r="DS51">
            <v>0.53148000000000017</v>
          </cell>
          <cell r="DT51">
            <v>0.10000000000000003</v>
          </cell>
          <cell r="DU51">
            <v>0</v>
          </cell>
          <cell r="DV51">
            <v>0</v>
          </cell>
          <cell r="DW51">
            <v>0.41280000000000006</v>
          </cell>
          <cell r="DX51">
            <v>0.8600000000000001</v>
          </cell>
          <cell r="DY51">
            <v>0</v>
          </cell>
          <cell r="DZ51">
            <v>0</v>
          </cell>
          <cell r="EA51">
            <v>3.4142000000000006</v>
          </cell>
          <cell r="EB51">
            <v>0.8600000000000001</v>
          </cell>
          <cell r="EC51">
            <v>0</v>
          </cell>
          <cell r="ED51">
            <v>0</v>
          </cell>
          <cell r="EE51">
            <v>0.39929999999999999</v>
          </cell>
          <cell r="EF51">
            <v>0.5</v>
          </cell>
          <cell r="EG51">
            <v>1.9566861599999998</v>
          </cell>
          <cell r="EH51">
            <v>0.92299999999999993</v>
          </cell>
          <cell r="EI51">
            <v>6.7144661600000006</v>
          </cell>
          <cell r="EJ51">
            <v>0.19470804533992109</v>
          </cell>
          <cell r="EK51">
            <v>0.15466000000000002</v>
          </cell>
          <cell r="EL51">
            <v>0.74</v>
          </cell>
          <cell r="EM51">
            <v>6.8691261600000004</v>
          </cell>
          <cell r="EN51">
            <v>0.19799295646522921</v>
          </cell>
          <cell r="EO51">
            <v>0</v>
          </cell>
          <cell r="EP51">
            <v>0</v>
          </cell>
          <cell r="EQ51">
            <v>0</v>
          </cell>
          <cell r="ER51">
            <v>0</v>
          </cell>
          <cell r="ES51">
            <v>6.8691261600000004</v>
          </cell>
          <cell r="ET51">
            <v>0.1541068434338275</v>
          </cell>
          <cell r="EU51">
            <v>357.19456032000005</v>
          </cell>
          <cell r="EV51">
            <v>5.9114352000000068</v>
          </cell>
          <cell r="EW51">
            <v>363.10599552000008</v>
          </cell>
          <cell r="EX51">
            <v>261436316.77440006</v>
          </cell>
          <cell r="EZ51">
            <v>48</v>
          </cell>
          <cell r="FA51">
            <v>4</v>
          </cell>
          <cell r="FB51">
            <v>48</v>
          </cell>
          <cell r="FC51">
            <v>690000</v>
          </cell>
          <cell r="FD51">
            <v>1.63</v>
          </cell>
          <cell r="FE51">
            <v>18.28</v>
          </cell>
          <cell r="FF51">
            <v>18.529470539999998</v>
          </cell>
          <cell r="FG51">
            <v>5.3148</v>
          </cell>
          <cell r="FH51">
            <v>0.21200000000000002</v>
          </cell>
          <cell r="FI51">
            <v>0.20900000000000002</v>
          </cell>
          <cell r="FJ51">
            <v>0.48</v>
          </cell>
          <cell r="FK51">
            <v>0.55999999999999994</v>
          </cell>
          <cell r="FL51">
            <v>3.97</v>
          </cell>
          <cell r="FM51">
            <v>2.5</v>
          </cell>
          <cell r="FN51">
            <v>0.79859999999999998</v>
          </cell>
          <cell r="FO51">
            <v>2.11992</v>
          </cell>
          <cell r="FP51">
            <v>8.25</v>
          </cell>
          <cell r="FQ51">
            <v>44.573790539999997</v>
          </cell>
          <cell r="FR51">
            <v>2139.5419459199998</v>
          </cell>
          <cell r="FS51">
            <v>231.87237728256</v>
          </cell>
          <cell r="FT51">
            <v>44.906352000000005</v>
          </cell>
          <cell r="FU51">
            <v>13.84</v>
          </cell>
          <cell r="FV51">
            <v>1.92</v>
          </cell>
          <cell r="FW51">
            <v>40</v>
          </cell>
          <cell r="FX51">
            <v>18.28</v>
          </cell>
          <cell r="FY51">
            <v>92.76</v>
          </cell>
          <cell r="FZ51">
            <v>443.57872928255995</v>
          </cell>
          <cell r="GA51">
            <v>2583.1206752025596</v>
          </cell>
          <cell r="GB51">
            <v>2800</v>
          </cell>
          <cell r="GC51">
            <v>1.0839601985611584</v>
          </cell>
          <cell r="GD51">
            <v>480.82168747063002</v>
          </cell>
          <cell r="GE51">
            <v>-37.242958188070077</v>
          </cell>
          <cell r="GF51">
            <v>48.31621484436188</v>
          </cell>
          <cell r="GG51">
            <v>-3.742424304361883</v>
          </cell>
          <cell r="GH51">
            <v>99.80521408857598</v>
          </cell>
          <cell r="GI51">
            <v>-7.0452140885759746</v>
          </cell>
          <cell r="GJ51">
            <v>11.045724706488</v>
          </cell>
          <cell r="GK51">
            <v>-2.7957247064880004</v>
          </cell>
          <cell r="GL51">
            <v>18.529470539999998</v>
          </cell>
          <cell r="GM51">
            <v>5.3148</v>
          </cell>
          <cell r="GN51">
            <v>0.21200000000000002</v>
          </cell>
          <cell r="GO51">
            <v>0.20900000000000002</v>
          </cell>
          <cell r="GP51">
            <v>0.48</v>
          </cell>
          <cell r="GQ51">
            <v>0.55999999999999994</v>
          </cell>
          <cell r="GR51">
            <v>3.97</v>
          </cell>
          <cell r="GS51">
            <v>2.5</v>
          </cell>
          <cell r="GT51">
            <v>0.79859999999999998</v>
          </cell>
          <cell r="GU51">
            <v>2.11992</v>
          </cell>
          <cell r="GV51">
            <v>8.25</v>
          </cell>
          <cell r="GW51">
            <v>44.573790539999997</v>
          </cell>
          <cell r="GX51">
            <v>18.50863455867983</v>
          </cell>
          <cell r="GY51">
            <v>231.87237728256</v>
          </cell>
          <cell r="GZ51">
            <v>44.906352000000005</v>
          </cell>
          <cell r="HA51">
            <v>13.84</v>
          </cell>
          <cell r="HB51">
            <v>1.92</v>
          </cell>
          <cell r="HC51">
            <v>40</v>
          </cell>
          <cell r="HD51">
            <v>18.28</v>
          </cell>
          <cell r="HE51">
            <v>92.76</v>
          </cell>
          <cell r="HF51">
            <v>443.57872928255995</v>
          </cell>
          <cell r="HG51">
            <v>20.91173310993274</v>
          </cell>
          <cell r="HH51">
            <v>2.5766995978738825</v>
          </cell>
          <cell r="HI51">
            <v>48.477744099494103</v>
          </cell>
          <cell r="HJ51">
            <v>172.15932479744046</v>
          </cell>
          <cell r="HK51">
            <v>118789934.11023392</v>
          </cell>
          <cell r="HL51">
            <v>613696064.28479993</v>
          </cell>
          <cell r="HM51">
            <v>176026176</v>
          </cell>
          <cell r="HN51">
            <v>7021440.0000000009</v>
          </cell>
          <cell r="HO51">
            <v>6922080</v>
          </cell>
          <cell r="HP51">
            <v>15897600</v>
          </cell>
          <cell r="HQ51">
            <v>18547199.999999996</v>
          </cell>
          <cell r="HR51">
            <v>131486400</v>
          </cell>
          <cell r="HS51">
            <v>82800000</v>
          </cell>
          <cell r="HT51">
            <v>26449632</v>
          </cell>
          <cell r="HU51">
            <v>70211750.399999991</v>
          </cell>
          <cell r="HV51">
            <v>365834402.27888256</v>
          </cell>
          <cell r="HW51">
            <v>1514892744.9636827</v>
          </cell>
          <cell r="HX51">
            <v>159991940.3249664</v>
          </cell>
          <cell r="HY51">
            <v>30985382.880000003</v>
          </cell>
          <cell r="HZ51">
            <v>9549600</v>
          </cell>
          <cell r="IA51">
            <v>1324800</v>
          </cell>
          <cell r="IB51">
            <v>27600000</v>
          </cell>
          <cell r="IC51">
            <v>68865597.721117422</v>
          </cell>
          <cell r="ID51">
            <v>298317320.9260838</v>
          </cell>
        </row>
        <row r="52">
          <cell r="A52">
            <v>46</v>
          </cell>
          <cell r="B52" t="str">
            <v>2H615T8</v>
          </cell>
          <cell r="C52" t="str">
            <v>ÂM NHẠC VÀ MĨ THUẬT 6</v>
          </cell>
          <cell r="D52">
            <v>6</v>
          </cell>
          <cell r="E52">
            <v>164</v>
          </cell>
          <cell r="F52">
            <v>2</v>
          </cell>
          <cell r="G52">
            <v>8600</v>
          </cell>
          <cell r="H52" t="str">
            <v>17,0 x 24,0</v>
          </cell>
          <cell r="I52">
            <v>200000</v>
          </cell>
          <cell r="J52">
            <v>75000</v>
          </cell>
          <cell r="K52">
            <v>320000</v>
          </cell>
          <cell r="L52">
            <v>675000</v>
          </cell>
          <cell r="M52">
            <v>326.07053055359995</v>
          </cell>
          <cell r="N52">
            <v>0.54636768402407776</v>
          </cell>
          <cell r="O52">
            <v>44.906352000000005</v>
          </cell>
          <cell r="P52">
            <v>7.5245620935305138E-2</v>
          </cell>
          <cell r="Q52">
            <v>13.84</v>
          </cell>
          <cell r="R52">
            <v>2.3190469663281109E-2</v>
          </cell>
          <cell r="S52">
            <v>3.84</v>
          </cell>
          <cell r="T52">
            <v>6.4343499643785742E-3</v>
          </cell>
          <cell r="U52">
            <v>40</v>
          </cell>
          <cell r="V52">
            <v>6.7024478795610146E-2</v>
          </cell>
          <cell r="W52">
            <v>27.59</v>
          </cell>
          <cell r="X52">
            <v>4.6230134249272095E-2</v>
          </cell>
          <cell r="Y52">
            <v>140.55000000000001</v>
          </cell>
          <cell r="Z52">
            <v>0.23550726236807518</v>
          </cell>
          <cell r="AA52">
            <v>596.79688255359997</v>
          </cell>
          <cell r="AB52">
            <v>1</v>
          </cell>
          <cell r="AC52">
            <v>326.07053055359995</v>
          </cell>
          <cell r="AD52">
            <v>0.54636768402407776</v>
          </cell>
          <cell r="AE52">
            <v>49.396987200000012</v>
          </cell>
          <cell r="AF52">
            <v>8.2770183028835667E-2</v>
          </cell>
          <cell r="AG52">
            <v>13.84</v>
          </cell>
          <cell r="AH52">
            <v>2.3190469663281109E-2</v>
          </cell>
          <cell r="AI52">
            <v>6.6815999999999995</v>
          </cell>
          <cell r="AJ52">
            <v>1.1195768938018718E-2</v>
          </cell>
          <cell r="AK52">
            <v>40</v>
          </cell>
          <cell r="AL52">
            <v>6.7024478795610146E-2</v>
          </cell>
          <cell r="AM52">
            <v>27.59</v>
          </cell>
          <cell r="AN52">
            <v>4.6230134249272095E-2</v>
          </cell>
          <cell r="AO52">
            <v>140.55000000000001</v>
          </cell>
          <cell r="AP52">
            <v>0.23550726236807518</v>
          </cell>
          <cell r="AQ52">
            <v>604.12911775359999</v>
          </cell>
          <cell r="AR52">
            <v>1.0122859810671707</v>
          </cell>
          <cell r="AS52">
            <v>0</v>
          </cell>
          <cell r="AT52">
            <v>0</v>
          </cell>
          <cell r="AU52">
            <v>4.4906352000000069</v>
          </cell>
          <cell r="AV52">
            <v>0.10000000000000014</v>
          </cell>
          <cell r="AW52">
            <v>0</v>
          </cell>
          <cell r="AX52">
            <v>0</v>
          </cell>
          <cell r="AY52">
            <v>2.8415999999999997</v>
          </cell>
          <cell r="AZ52">
            <v>0.74</v>
          </cell>
          <cell r="BA52">
            <v>0</v>
          </cell>
          <cell r="BB52">
            <v>0</v>
          </cell>
          <cell r="BC52">
            <v>0</v>
          </cell>
          <cell r="BD52">
            <v>0</v>
          </cell>
          <cell r="BE52">
            <v>0</v>
          </cell>
          <cell r="BF52">
            <v>0</v>
          </cell>
          <cell r="BG52">
            <v>7.3322352000000066</v>
          </cell>
          <cell r="BH52">
            <v>1.228598106717067E-2</v>
          </cell>
          <cell r="BI52">
            <v>20.821354831200001</v>
          </cell>
          <cell r="BJ52">
            <v>0.40324287070617421</v>
          </cell>
          <cell r="BK52">
            <v>7.4469000000000003</v>
          </cell>
          <cell r="BL52">
            <v>0.14422257140356998</v>
          </cell>
          <cell r="BM52">
            <v>0.42400000000000004</v>
          </cell>
          <cell r="BN52">
            <v>8.2115202668377012E-3</v>
          </cell>
          <cell r="BO52">
            <v>0.48</v>
          </cell>
          <cell r="BP52">
            <v>9.2960606794389045E-3</v>
          </cell>
          <cell r="BQ52">
            <v>0.55999999999999994</v>
          </cell>
          <cell r="BR52">
            <v>1.0845404126012054E-2</v>
          </cell>
          <cell r="BS52">
            <v>3.97</v>
          </cell>
          <cell r="BT52">
            <v>7.6886168536192609E-2</v>
          </cell>
          <cell r="BU52">
            <v>2.5</v>
          </cell>
          <cell r="BV52">
            <v>4.8416982705410963E-2</v>
          </cell>
          <cell r="BW52">
            <v>0.79859999999999998</v>
          </cell>
          <cell r="BX52">
            <v>1.5466320955416477E-2</v>
          </cell>
          <cell r="BY52">
            <v>2.11992</v>
          </cell>
          <cell r="BZ52">
            <v>4.1056051990741922E-2</v>
          </cell>
          <cell r="CA52">
            <v>39.120774831200002</v>
          </cell>
          <cell r="CB52">
            <v>0.75764395136979479</v>
          </cell>
          <cell r="CC52">
            <v>0.26400000000000001</v>
          </cell>
          <cell r="CD52">
            <v>5.1128333736913979E-3</v>
          </cell>
          <cell r="CE52">
            <v>39.384774831200005</v>
          </cell>
          <cell r="CF52">
            <v>0.76275678474348629</v>
          </cell>
          <cell r="CG52">
            <v>2.02</v>
          </cell>
          <cell r="CH52">
            <v>3.912092202597206E-2</v>
          </cell>
          <cell r="CI52">
            <v>10.23</v>
          </cell>
          <cell r="CJ52">
            <v>0.19812229323054167</v>
          </cell>
          <cell r="CK52">
            <v>51.634774831200005</v>
          </cell>
          <cell r="CL52">
            <v>1</v>
          </cell>
          <cell r="CM52">
            <v>20.821354831200001</v>
          </cell>
          <cell r="CN52">
            <v>0.40324287070617421</v>
          </cell>
          <cell r="CO52">
            <v>8.1915900000000015</v>
          </cell>
          <cell r="CP52">
            <v>0.158644828543927</v>
          </cell>
          <cell r="CQ52">
            <v>0.42400000000000004</v>
          </cell>
          <cell r="CR52">
            <v>8.2115202668377012E-3</v>
          </cell>
          <cell r="CS52">
            <v>0.89280000000000004</v>
          </cell>
          <cell r="CT52">
            <v>1.7290672863756365E-2</v>
          </cell>
          <cell r="CU52">
            <v>0.55999999999999994</v>
          </cell>
          <cell r="CV52">
            <v>1.0845404126012054E-2</v>
          </cell>
          <cell r="CW52">
            <v>7.3842000000000008</v>
          </cell>
          <cell r="CX52">
            <v>0.14300827347731826</v>
          </cell>
          <cell r="CY52">
            <v>2.5</v>
          </cell>
          <cell r="CZ52">
            <v>4.8416982705410963E-2</v>
          </cell>
          <cell r="DA52">
            <v>1.1979</v>
          </cell>
          <cell r="DB52">
            <v>2.3199481433124718E-2</v>
          </cell>
          <cell r="DC52">
            <v>4.0766061599999999</v>
          </cell>
          <cell r="DD52">
            <v>7.8950787978196713E-2</v>
          </cell>
          <cell r="DE52">
            <v>46.048450991199999</v>
          </cell>
          <cell r="DF52">
            <v>0.89181082210075791</v>
          </cell>
          <cell r="DG52">
            <v>0.45936000000000005</v>
          </cell>
          <cell r="DH52">
            <v>8.8963300702230332E-3</v>
          </cell>
          <cell r="DI52">
            <v>46.507810991199996</v>
          </cell>
          <cell r="DJ52">
            <v>0.90070715217098085</v>
          </cell>
          <cell r="DK52">
            <v>2.02</v>
          </cell>
          <cell r="DL52">
            <v>3.912092202597206E-2</v>
          </cell>
          <cell r="DM52">
            <v>10.23</v>
          </cell>
          <cell r="DN52">
            <v>0.19812229323054167</v>
          </cell>
          <cell r="DO52">
            <v>58.757810991200003</v>
          </cell>
          <cell r="DP52">
            <v>1.1379503674274947</v>
          </cell>
          <cell r="DQ52">
            <v>0</v>
          </cell>
          <cell r="DR52">
            <v>0</v>
          </cell>
          <cell r="DS52">
            <v>0.74469000000000118</v>
          </cell>
          <cell r="DT52">
            <v>0.10000000000000016</v>
          </cell>
          <cell r="DU52">
            <v>0</v>
          </cell>
          <cell r="DV52">
            <v>0</v>
          </cell>
          <cell r="DW52">
            <v>0.41280000000000006</v>
          </cell>
          <cell r="DX52">
            <v>0.8600000000000001</v>
          </cell>
          <cell r="DY52">
            <v>0</v>
          </cell>
          <cell r="DZ52">
            <v>0</v>
          </cell>
          <cell r="EA52">
            <v>3.4142000000000006</v>
          </cell>
          <cell r="EB52">
            <v>0.8600000000000001</v>
          </cell>
          <cell r="EC52">
            <v>0</v>
          </cell>
          <cell r="ED52">
            <v>0</v>
          </cell>
          <cell r="EE52">
            <v>0.39929999999999999</v>
          </cell>
          <cell r="EF52">
            <v>0.5</v>
          </cell>
          <cell r="EG52">
            <v>1.9566861599999998</v>
          </cell>
          <cell r="EH52">
            <v>0.92299999999999993</v>
          </cell>
          <cell r="EI52">
            <v>6.9276761599999972</v>
          </cell>
          <cell r="EJ52">
            <v>0.17708432897589149</v>
          </cell>
          <cell r="EK52">
            <v>0.19536000000000003</v>
          </cell>
          <cell r="EL52">
            <v>0.7400000000000001</v>
          </cell>
          <cell r="EM52">
            <v>7.123036159999991</v>
          </cell>
          <cell r="EN52">
            <v>0.18085760780730001</v>
          </cell>
          <cell r="EO52">
            <v>0</v>
          </cell>
          <cell r="EP52">
            <v>0</v>
          </cell>
          <cell r="EQ52">
            <v>0</v>
          </cell>
          <cell r="ER52">
            <v>0</v>
          </cell>
          <cell r="ES52">
            <v>7.1230361599999981</v>
          </cell>
          <cell r="ET52">
            <v>0.13795036742749472</v>
          </cell>
          <cell r="EU52">
            <v>1168.1779302399996</v>
          </cell>
          <cell r="EV52">
            <v>7.3322352000000066</v>
          </cell>
          <cell r="EW52">
            <v>1175.5101654399996</v>
          </cell>
          <cell r="EX52">
            <v>793469361.67199969</v>
          </cell>
          <cell r="FA52" t="str">
            <v>-</v>
          </cell>
          <cell r="FB52">
            <v>160</v>
          </cell>
          <cell r="FC52">
            <v>660000</v>
          </cell>
          <cell r="FD52">
            <v>2.02</v>
          </cell>
          <cell r="FE52">
            <v>27.59</v>
          </cell>
          <cell r="FF52">
            <v>20.821354831200001</v>
          </cell>
          <cell r="FG52">
            <v>7.4469000000000003</v>
          </cell>
          <cell r="FH52">
            <v>0.42400000000000004</v>
          </cell>
          <cell r="FI52">
            <v>0.26400000000000001</v>
          </cell>
          <cell r="FJ52">
            <v>0.48</v>
          </cell>
          <cell r="FK52">
            <v>0.55999999999999994</v>
          </cell>
          <cell r="FL52">
            <v>3.97</v>
          </cell>
          <cell r="FM52">
            <v>2.5</v>
          </cell>
          <cell r="FN52">
            <v>0.79859999999999998</v>
          </cell>
          <cell r="FO52">
            <v>2.11992</v>
          </cell>
          <cell r="FP52">
            <v>10.23</v>
          </cell>
          <cell r="FQ52">
            <v>51.634774831199998</v>
          </cell>
          <cell r="FR52">
            <v>8261.5639729920003</v>
          </cell>
          <cell r="FS52">
            <v>326.07053055359995</v>
          </cell>
          <cell r="FT52">
            <v>44.906352000000005</v>
          </cell>
          <cell r="FU52">
            <v>13.84</v>
          </cell>
          <cell r="FV52">
            <v>3.84</v>
          </cell>
          <cell r="FW52">
            <v>40</v>
          </cell>
          <cell r="FX52">
            <v>27.59</v>
          </cell>
          <cell r="FY52">
            <v>140.55000000000001</v>
          </cell>
          <cell r="FZ52">
            <v>596.79688255359997</v>
          </cell>
          <cell r="GA52">
            <v>8858.3608555456012</v>
          </cell>
          <cell r="GB52">
            <v>9500</v>
          </cell>
          <cell r="GC52">
            <v>1.0724331684967106</v>
          </cell>
          <cell r="GD52">
            <v>640.02477170591646</v>
          </cell>
          <cell r="GE52">
            <v>-43.227889152316493</v>
          </cell>
          <cell r="GF52">
            <v>55.374845176838015</v>
          </cell>
          <cell r="GG52">
            <v>-3.7400703456380171</v>
          </cell>
          <cell r="GH52">
            <v>134.27929857456002</v>
          </cell>
          <cell r="GI52">
            <v>6.2707014254399951</v>
          </cell>
          <cell r="GJ52">
            <v>12.520129383909</v>
          </cell>
          <cell r="GK52">
            <v>-2.2901293839089991</v>
          </cell>
          <cell r="GL52">
            <v>20.821354831200001</v>
          </cell>
          <cell r="GM52">
            <v>7.4469000000000003</v>
          </cell>
          <cell r="GN52">
            <v>0.42400000000000004</v>
          </cell>
          <cell r="GO52">
            <v>0.26400000000000001</v>
          </cell>
          <cell r="GP52">
            <v>0.48</v>
          </cell>
          <cell r="GQ52">
            <v>0.55999999999999994</v>
          </cell>
          <cell r="GR52">
            <v>3.97</v>
          </cell>
          <cell r="GS52">
            <v>2.5</v>
          </cell>
          <cell r="GT52">
            <v>0.79859999999999998</v>
          </cell>
          <cell r="GU52">
            <v>2.11992</v>
          </cell>
          <cell r="GV52">
            <v>10.23</v>
          </cell>
          <cell r="GW52">
            <v>51.634774831199998</v>
          </cell>
          <cell r="GX52">
            <v>19.812229323054169</v>
          </cell>
          <cell r="GY52">
            <v>326.07053055359995</v>
          </cell>
          <cell r="GZ52">
            <v>44.906352000000005</v>
          </cell>
          <cell r="HA52">
            <v>13.84</v>
          </cell>
          <cell r="HB52">
            <v>3.84</v>
          </cell>
          <cell r="HC52">
            <v>40</v>
          </cell>
          <cell r="HD52">
            <v>27.59</v>
          </cell>
          <cell r="HE52">
            <v>140.55000000000001</v>
          </cell>
          <cell r="HF52">
            <v>596.79688255359997</v>
          </cell>
          <cell r="HG52">
            <v>23.550726236807517</v>
          </cell>
          <cell r="HH52">
            <v>3.4699409617290176</v>
          </cell>
          <cell r="HI52">
            <v>77.088590577756491</v>
          </cell>
          <cell r="HJ52">
            <v>632.27914445439922</v>
          </cell>
          <cell r="HK52">
            <v>417304235.33990347</v>
          </cell>
          <cell r="HL52">
            <v>2198735070.1747198</v>
          </cell>
          <cell r="HM52">
            <v>786392640.00000012</v>
          </cell>
          <cell r="HN52">
            <v>44774400</v>
          </cell>
          <cell r="HO52">
            <v>27878400</v>
          </cell>
          <cell r="HP52">
            <v>50688000</v>
          </cell>
          <cell r="HQ52">
            <v>59135999.999999993</v>
          </cell>
          <cell r="HR52">
            <v>419232000.00000006</v>
          </cell>
          <cell r="HS52">
            <v>264000000</v>
          </cell>
          <cell r="HT52">
            <v>84332160</v>
          </cell>
          <cell r="HU52">
            <v>223863552</v>
          </cell>
          <cell r="HV52">
            <v>1322125662.9407904</v>
          </cell>
          <cell r="HW52">
            <v>5481157885.11551</v>
          </cell>
          <cell r="HX52">
            <v>215206550.16537598</v>
          </cell>
          <cell r="HY52">
            <v>29638192.320000004</v>
          </cell>
          <cell r="HZ52">
            <v>9134400</v>
          </cell>
          <cell r="IA52">
            <v>2534400</v>
          </cell>
          <cell r="IB52">
            <v>26400000</v>
          </cell>
          <cell r="IC52">
            <v>88624337.059209615</v>
          </cell>
          <cell r="ID52">
            <v>371537879.54458559</v>
          </cell>
        </row>
        <row r="53">
          <cell r="A53">
            <v>47</v>
          </cell>
          <cell r="B53" t="str">
            <v>2H616T8</v>
          </cell>
          <cell r="C53" t="str">
            <v>TIẾNG NGA 6</v>
          </cell>
          <cell r="D53">
            <v>6</v>
          </cell>
          <cell r="E53">
            <v>208</v>
          </cell>
          <cell r="F53">
            <v>1</v>
          </cell>
          <cell r="G53">
            <v>7700</v>
          </cell>
          <cell r="H53" t="str">
            <v>17,0 x 24,0</v>
          </cell>
          <cell r="I53">
            <v>800</v>
          </cell>
          <cell r="J53">
            <v>0</v>
          </cell>
          <cell r="K53">
            <v>0</v>
          </cell>
          <cell r="L53">
            <v>200</v>
          </cell>
          <cell r="M53">
            <v>326.07053055359995</v>
          </cell>
          <cell r="N53">
            <v>0.54636768402407776</v>
          </cell>
          <cell r="O53">
            <v>44.906352000000005</v>
          </cell>
          <cell r="P53">
            <v>7.5245620935305138E-2</v>
          </cell>
          <cell r="Q53">
            <v>13.84</v>
          </cell>
          <cell r="R53">
            <v>2.3190469663281109E-2</v>
          </cell>
          <cell r="S53">
            <v>3.84</v>
          </cell>
          <cell r="T53">
            <v>6.4343499643785742E-3</v>
          </cell>
          <cell r="U53">
            <v>40</v>
          </cell>
          <cell r="V53">
            <v>6.7024478795610146E-2</v>
          </cell>
          <cell r="W53">
            <v>27.59</v>
          </cell>
          <cell r="X53">
            <v>4.6230134249272095E-2</v>
          </cell>
          <cell r="Y53">
            <v>140.55000000000001</v>
          </cell>
          <cell r="Z53">
            <v>0.23550726236807518</v>
          </cell>
          <cell r="AA53">
            <v>596.79688255359997</v>
          </cell>
          <cell r="AB53">
            <v>1</v>
          </cell>
          <cell r="AC53">
            <v>326.07053055359995</v>
          </cell>
          <cell r="AD53">
            <v>0.54636768402407776</v>
          </cell>
          <cell r="AE53">
            <v>49.396987200000012</v>
          </cell>
          <cell r="AF53">
            <v>8.2770183028835667E-2</v>
          </cell>
          <cell r="AG53">
            <v>13.84</v>
          </cell>
          <cell r="AH53">
            <v>2.3190469663281109E-2</v>
          </cell>
          <cell r="AI53">
            <v>6.6815999999999995</v>
          </cell>
          <cell r="AJ53">
            <v>1.1195768938018718E-2</v>
          </cell>
          <cell r="AK53">
            <v>40</v>
          </cell>
          <cell r="AL53">
            <v>6.7024478795610146E-2</v>
          </cell>
          <cell r="AM53">
            <v>27.59</v>
          </cell>
          <cell r="AN53">
            <v>4.6230134249272095E-2</v>
          </cell>
          <cell r="AO53">
            <v>140.55000000000001</v>
          </cell>
          <cell r="AP53">
            <v>0.23550726236807518</v>
          </cell>
          <cell r="AQ53">
            <v>604.12911775359999</v>
          </cell>
          <cell r="AR53">
            <v>1.0122859810671707</v>
          </cell>
          <cell r="AS53">
            <v>0</v>
          </cell>
          <cell r="AT53">
            <v>0</v>
          </cell>
          <cell r="AU53">
            <v>4.4906352000000069</v>
          </cell>
          <cell r="AV53">
            <v>0.10000000000000014</v>
          </cell>
          <cell r="AW53">
            <v>0</v>
          </cell>
          <cell r="AX53">
            <v>0</v>
          </cell>
          <cell r="AY53">
            <v>2.8415999999999997</v>
          </cell>
          <cell r="AZ53">
            <v>0.74</v>
          </cell>
          <cell r="BA53">
            <v>0</v>
          </cell>
          <cell r="BB53">
            <v>0</v>
          </cell>
          <cell r="BC53">
            <v>0</v>
          </cell>
          <cell r="BD53">
            <v>0</v>
          </cell>
          <cell r="BE53">
            <v>0</v>
          </cell>
          <cell r="BF53">
            <v>0</v>
          </cell>
          <cell r="BG53">
            <v>7.3322352000000066</v>
          </cell>
          <cell r="BH53">
            <v>1.228598106717067E-2</v>
          </cell>
          <cell r="BI53">
            <v>18.529470539999998</v>
          </cell>
          <cell r="BJ53">
            <v>0.41570327126143486</v>
          </cell>
          <cell r="BK53">
            <v>5.3148</v>
          </cell>
          <cell r="BL53">
            <v>0.11923598903329885</v>
          </cell>
          <cell r="BM53">
            <v>0.21200000000000002</v>
          </cell>
          <cell r="BN53">
            <v>4.7561582138668174E-3</v>
          </cell>
          <cell r="BO53">
            <v>0.48</v>
          </cell>
          <cell r="BP53">
            <v>1.0768660106868264E-2</v>
          </cell>
          <cell r="BQ53">
            <v>0.55999999999999994</v>
          </cell>
          <cell r="BR53">
            <v>1.2563436791346307E-2</v>
          </cell>
          <cell r="BS53">
            <v>3.97</v>
          </cell>
          <cell r="BT53">
            <v>8.9065792967222945E-2</v>
          </cell>
          <cell r="BU53">
            <v>2.5</v>
          </cell>
          <cell r="BV53">
            <v>5.6086771389938873E-2</v>
          </cell>
          <cell r="BW53">
            <v>0.79859999999999998</v>
          </cell>
          <cell r="BX53">
            <v>1.7916358252802075E-2</v>
          </cell>
          <cell r="BY53">
            <v>2.11992</v>
          </cell>
          <cell r="BZ53">
            <v>4.7559787361983692E-2</v>
          </cell>
          <cell r="CA53">
            <v>34.484790539999992</v>
          </cell>
          <cell r="CB53">
            <v>0.77365622537876255</v>
          </cell>
          <cell r="CC53">
            <v>0.20900000000000002</v>
          </cell>
          <cell r="CD53">
            <v>4.6888540881988901E-3</v>
          </cell>
          <cell r="CE53">
            <v>34.693790539999995</v>
          </cell>
          <cell r="CF53">
            <v>0.77834507946696152</v>
          </cell>
          <cell r="CG53">
            <v>1.63</v>
          </cell>
          <cell r="CH53">
            <v>3.6568574946240148E-2</v>
          </cell>
          <cell r="CI53">
            <v>8.25</v>
          </cell>
          <cell r="CJ53">
            <v>0.18508634558679829</v>
          </cell>
          <cell r="CK53">
            <v>44.573790539999997</v>
          </cell>
          <cell r="CL53">
            <v>1</v>
          </cell>
          <cell r="CM53">
            <v>18.529470539999998</v>
          </cell>
          <cell r="CN53">
            <v>0.41570327126143486</v>
          </cell>
          <cell r="CO53">
            <v>5.8462800000000001</v>
          </cell>
          <cell r="CP53">
            <v>0.13115958793662874</v>
          </cell>
          <cell r="CQ53">
            <v>0.21200000000000002</v>
          </cell>
          <cell r="CR53">
            <v>4.7561582138668174E-3</v>
          </cell>
          <cell r="CS53">
            <v>0.89280000000000004</v>
          </cell>
          <cell r="CT53">
            <v>2.0029707798774974E-2</v>
          </cell>
          <cell r="CU53">
            <v>0.55999999999999994</v>
          </cell>
          <cell r="CV53">
            <v>1.2563436791346307E-2</v>
          </cell>
          <cell r="CW53">
            <v>7.3842000000000008</v>
          </cell>
          <cell r="CX53">
            <v>0.16566237491903468</v>
          </cell>
          <cell r="CY53">
            <v>2.5</v>
          </cell>
          <cell r="CZ53">
            <v>5.6086771389938873E-2</v>
          </cell>
          <cell r="DA53">
            <v>1.1979</v>
          </cell>
          <cell r="DB53">
            <v>2.687453737920311E-2</v>
          </cell>
          <cell r="DC53">
            <v>4.0766061599999999</v>
          </cell>
          <cell r="DD53">
            <v>9.1457471097094636E-2</v>
          </cell>
          <cell r="DE53">
            <v>41.199256699999992</v>
          </cell>
          <cell r="DF53">
            <v>0.92429331678732285</v>
          </cell>
          <cell r="DG53">
            <v>0.36366000000000004</v>
          </cell>
          <cell r="DH53">
            <v>8.1586061134660704E-3</v>
          </cell>
          <cell r="DI53">
            <v>41.562916699999995</v>
          </cell>
          <cell r="DJ53">
            <v>0.93245192290078904</v>
          </cell>
          <cell r="DK53">
            <v>1.63</v>
          </cell>
          <cell r="DL53">
            <v>3.6568574946240148E-2</v>
          </cell>
          <cell r="DM53">
            <v>8.25</v>
          </cell>
          <cell r="DN53">
            <v>0.18508634558679829</v>
          </cell>
          <cell r="DO53">
            <v>51.442916699999998</v>
          </cell>
          <cell r="DP53">
            <v>1.1541068434338275</v>
          </cell>
          <cell r="DQ53">
            <v>0</v>
          </cell>
          <cell r="DR53">
            <v>0</v>
          </cell>
          <cell r="DS53">
            <v>0.53148000000000017</v>
          </cell>
          <cell r="DT53">
            <v>0.10000000000000003</v>
          </cell>
          <cell r="DU53">
            <v>0</v>
          </cell>
          <cell r="DV53">
            <v>0</v>
          </cell>
          <cell r="DW53">
            <v>0.41280000000000006</v>
          </cell>
          <cell r="DX53">
            <v>0.8600000000000001</v>
          </cell>
          <cell r="DY53">
            <v>0</v>
          </cell>
          <cell r="DZ53">
            <v>0</v>
          </cell>
          <cell r="EA53">
            <v>3.4142000000000006</v>
          </cell>
          <cell r="EB53">
            <v>0.8600000000000001</v>
          </cell>
          <cell r="EC53">
            <v>0</v>
          </cell>
          <cell r="ED53">
            <v>0</v>
          </cell>
          <cell r="EE53">
            <v>0.39929999999999999</v>
          </cell>
          <cell r="EF53">
            <v>0.5</v>
          </cell>
          <cell r="EG53">
            <v>1.9566861599999998</v>
          </cell>
          <cell r="EH53">
            <v>0.92299999999999993</v>
          </cell>
          <cell r="EI53">
            <v>6.7144661600000006</v>
          </cell>
          <cell r="EJ53">
            <v>0.19470804533992109</v>
          </cell>
          <cell r="EK53">
            <v>0.15466000000000002</v>
          </cell>
          <cell r="EL53">
            <v>0.74</v>
          </cell>
          <cell r="EM53">
            <v>6.8691261600000004</v>
          </cell>
          <cell r="EN53">
            <v>0.19799295646522921</v>
          </cell>
          <cell r="EO53">
            <v>0</v>
          </cell>
          <cell r="EP53">
            <v>0</v>
          </cell>
          <cell r="EQ53">
            <v>0</v>
          </cell>
          <cell r="ER53">
            <v>0</v>
          </cell>
          <cell r="ES53">
            <v>6.8691261600000004</v>
          </cell>
          <cell r="ET53">
            <v>0.1541068434338275</v>
          </cell>
          <cell r="EU53">
            <v>1428.7782412800002</v>
          </cell>
          <cell r="EV53">
            <v>7.3322352000000066</v>
          </cell>
          <cell r="EW53">
            <v>1436.1104764800002</v>
          </cell>
          <cell r="EX53">
            <v>287222.09529600001</v>
          </cell>
          <cell r="EZ53">
            <v>196</v>
          </cell>
          <cell r="FA53">
            <v>12</v>
          </cell>
          <cell r="FB53">
            <v>208</v>
          </cell>
          <cell r="FC53">
            <v>100</v>
          </cell>
          <cell r="FD53">
            <v>1.63</v>
          </cell>
          <cell r="FE53">
            <v>27.59</v>
          </cell>
          <cell r="FF53">
            <v>18.529470539999998</v>
          </cell>
          <cell r="FG53">
            <v>5.3148</v>
          </cell>
          <cell r="FH53">
            <v>0.21200000000000002</v>
          </cell>
          <cell r="FI53">
            <v>0.20900000000000002</v>
          </cell>
          <cell r="FJ53">
            <v>0.48</v>
          </cell>
          <cell r="FK53">
            <v>0.55999999999999994</v>
          </cell>
          <cell r="FL53">
            <v>3.97</v>
          </cell>
          <cell r="FM53">
            <v>2.5</v>
          </cell>
          <cell r="FN53">
            <v>0.79859999999999998</v>
          </cell>
          <cell r="FO53">
            <v>2.11992</v>
          </cell>
          <cell r="FP53">
            <v>8.25</v>
          </cell>
          <cell r="FQ53">
            <v>44.573790539999997</v>
          </cell>
          <cell r="FR53">
            <v>9271.3484323199991</v>
          </cell>
          <cell r="FS53">
            <v>326.07053055359995</v>
          </cell>
          <cell r="FT53">
            <v>44.906352000000005</v>
          </cell>
          <cell r="FU53">
            <v>13.84</v>
          </cell>
          <cell r="FV53">
            <v>3.84</v>
          </cell>
          <cell r="FW53">
            <v>40</v>
          </cell>
          <cell r="FX53">
            <v>27.59</v>
          </cell>
          <cell r="FY53">
            <v>140.55000000000001</v>
          </cell>
          <cell r="FZ53">
            <v>596.79688255359997</v>
          </cell>
          <cell r="GA53">
            <v>9868.1453148736</v>
          </cell>
          <cell r="GB53">
            <v>8500</v>
          </cell>
          <cell r="GC53">
            <v>0.86135740088753199</v>
          </cell>
          <cell r="GD53">
            <v>514.05541161415056</v>
          </cell>
          <cell r="GE53">
            <v>82.741470939449414</v>
          </cell>
          <cell r="GF53">
            <v>38.393964367239661</v>
          </cell>
          <cell r="GG53">
            <v>6.1798261727603361</v>
          </cell>
          <cell r="GH53">
            <v>134.27929857456002</v>
          </cell>
          <cell r="GI53">
            <v>6.2707014254399951</v>
          </cell>
          <cell r="GJ53">
            <v>8.5491379876223075</v>
          </cell>
          <cell r="GK53">
            <v>-0.29913798762230748</v>
          </cell>
          <cell r="GL53">
            <v>18.529470539999998</v>
          </cell>
          <cell r="GM53">
            <v>5.3148</v>
          </cell>
          <cell r="GN53">
            <v>0.21200000000000002</v>
          </cell>
          <cell r="GO53">
            <v>0.20900000000000002</v>
          </cell>
          <cell r="GP53">
            <v>0.48</v>
          </cell>
          <cell r="GQ53">
            <v>0.55999999999999994</v>
          </cell>
          <cell r="GR53">
            <v>3.97</v>
          </cell>
          <cell r="GS53">
            <v>2.5</v>
          </cell>
          <cell r="GT53">
            <v>0.79859999999999998</v>
          </cell>
          <cell r="GU53">
            <v>2.11992</v>
          </cell>
          <cell r="GV53">
            <v>8.25</v>
          </cell>
          <cell r="GW53">
            <v>44.573790539999997</v>
          </cell>
          <cell r="GX53">
            <v>18.50863455867983</v>
          </cell>
          <cell r="GY53">
            <v>326.07053055359995</v>
          </cell>
          <cell r="GZ53">
            <v>44.906352000000005</v>
          </cell>
          <cell r="HA53">
            <v>13.84</v>
          </cell>
          <cell r="HB53">
            <v>3.84</v>
          </cell>
          <cell r="HC53">
            <v>40</v>
          </cell>
          <cell r="HD53">
            <v>27.59</v>
          </cell>
          <cell r="HE53">
            <v>140.55000000000001</v>
          </cell>
          <cell r="HF53">
            <v>596.79688255359997</v>
          </cell>
          <cell r="HG53">
            <v>23.550726236807517</v>
          </cell>
          <cell r="HH53">
            <v>-4.8489641603826437</v>
          </cell>
          <cell r="HI53">
            <v>-48.880769514009415</v>
          </cell>
          <cell r="HJ53">
            <v>-1057.4653148735993</v>
          </cell>
          <cell r="HK53">
            <v>-105746.53148735993</v>
          </cell>
          <cell r="HL53">
            <v>385412.98723199998</v>
          </cell>
          <cell r="HM53">
            <v>110547.84</v>
          </cell>
          <cell r="HN53">
            <v>4409.6000000000004</v>
          </cell>
          <cell r="HO53">
            <v>4347.2</v>
          </cell>
          <cell r="HP53">
            <v>9984</v>
          </cell>
          <cell r="HQ53">
            <v>11647.999999999998</v>
          </cell>
          <cell r="HR53">
            <v>82576</v>
          </cell>
          <cell r="HS53">
            <v>52000</v>
          </cell>
          <cell r="HT53">
            <v>16610.88</v>
          </cell>
          <cell r="HU53">
            <v>44094.335999999996</v>
          </cell>
          <cell r="HV53">
            <v>177822.07014254399</v>
          </cell>
          <cell r="HW53">
            <v>899452.91337454389</v>
          </cell>
          <cell r="HX53">
            <v>32607.053055359997</v>
          </cell>
          <cell r="HY53">
            <v>4490.6352000000006</v>
          </cell>
          <cell r="HZ53">
            <v>1384</v>
          </cell>
          <cell r="IA53">
            <v>384</v>
          </cell>
          <cell r="IB53">
            <v>4000</v>
          </cell>
          <cell r="IC53">
            <v>13427.929857456002</v>
          </cell>
          <cell r="ID53">
            <v>56293.618112816002</v>
          </cell>
        </row>
        <row r="54">
          <cell r="A54">
            <v>48</v>
          </cell>
          <cell r="B54" t="str">
            <v>2H617T8</v>
          </cell>
          <cell r="C54" t="str">
            <v>TIẾNG ANH 6</v>
          </cell>
          <cell r="D54">
            <v>6</v>
          </cell>
          <cell r="E54">
            <v>204</v>
          </cell>
          <cell r="F54">
            <v>4</v>
          </cell>
          <cell r="G54">
            <v>11200</v>
          </cell>
          <cell r="H54" t="str">
            <v>17,0 x 24,0</v>
          </cell>
          <cell r="I54">
            <v>210000</v>
          </cell>
          <cell r="J54">
            <v>80000</v>
          </cell>
          <cell r="K54">
            <v>390000</v>
          </cell>
          <cell r="L54">
            <v>784000</v>
          </cell>
          <cell r="M54">
            <v>326.07053055359995</v>
          </cell>
          <cell r="N54">
            <v>0.54636768402407776</v>
          </cell>
          <cell r="O54">
            <v>44.906352000000005</v>
          </cell>
          <cell r="P54">
            <v>7.5245620935305138E-2</v>
          </cell>
          <cell r="Q54">
            <v>13.84</v>
          </cell>
          <cell r="R54">
            <v>2.3190469663281109E-2</v>
          </cell>
          <cell r="S54">
            <v>3.84</v>
          </cell>
          <cell r="T54">
            <v>6.4343499643785742E-3</v>
          </cell>
          <cell r="U54">
            <v>40</v>
          </cell>
          <cell r="V54">
            <v>6.7024478795610146E-2</v>
          </cell>
          <cell r="W54">
            <v>27.59</v>
          </cell>
          <cell r="X54">
            <v>4.6230134249272095E-2</v>
          </cell>
          <cell r="Y54">
            <v>140.55000000000001</v>
          </cell>
          <cell r="Z54">
            <v>0.23550726236807518</v>
          </cell>
          <cell r="AA54">
            <v>596.79688255359997</v>
          </cell>
          <cell r="AB54">
            <v>1</v>
          </cell>
          <cell r="AC54">
            <v>326.07053055359995</v>
          </cell>
          <cell r="AD54">
            <v>0.54636768402407776</v>
          </cell>
          <cell r="AE54">
            <v>49.396987200000012</v>
          </cell>
          <cell r="AF54">
            <v>8.2770183028835667E-2</v>
          </cell>
          <cell r="AG54">
            <v>13.84</v>
          </cell>
          <cell r="AH54">
            <v>2.3190469663281109E-2</v>
          </cell>
          <cell r="AI54">
            <v>6.6815999999999995</v>
          </cell>
          <cell r="AJ54">
            <v>1.1195768938018718E-2</v>
          </cell>
          <cell r="AK54">
            <v>40</v>
          </cell>
          <cell r="AL54">
            <v>6.7024478795610146E-2</v>
          </cell>
          <cell r="AM54">
            <v>27.59</v>
          </cell>
          <cell r="AN54">
            <v>4.6230134249272095E-2</v>
          </cell>
          <cell r="AO54">
            <v>140.55000000000001</v>
          </cell>
          <cell r="AP54">
            <v>0.23550726236807518</v>
          </cell>
          <cell r="AQ54">
            <v>604.12911775359999</v>
          </cell>
          <cell r="AR54">
            <v>1.0122859810671707</v>
          </cell>
          <cell r="AS54">
            <v>0</v>
          </cell>
          <cell r="AT54">
            <v>0</v>
          </cell>
          <cell r="AU54">
            <v>4.4906352000000069</v>
          </cell>
          <cell r="AV54">
            <v>0.10000000000000014</v>
          </cell>
          <cell r="AW54">
            <v>0</v>
          </cell>
          <cell r="AX54">
            <v>0</v>
          </cell>
          <cell r="AY54">
            <v>2.8415999999999997</v>
          </cell>
          <cell r="AZ54">
            <v>0.74</v>
          </cell>
          <cell r="BA54">
            <v>0</v>
          </cell>
          <cell r="BB54">
            <v>0</v>
          </cell>
          <cell r="BC54">
            <v>0</v>
          </cell>
          <cell r="BD54">
            <v>0</v>
          </cell>
          <cell r="BE54">
            <v>0</v>
          </cell>
          <cell r="BF54">
            <v>0</v>
          </cell>
          <cell r="BG54">
            <v>7.3322352000000066</v>
          </cell>
          <cell r="BH54">
            <v>1.228598106717067E-2</v>
          </cell>
          <cell r="BI54">
            <v>22.353154535249995</v>
          </cell>
          <cell r="BJ54">
            <v>0.36662862367833493</v>
          </cell>
          <cell r="BK54">
            <v>11.700799999999999</v>
          </cell>
          <cell r="BL54">
            <v>0.19191242977229672</v>
          </cell>
          <cell r="BM54">
            <v>0.84800000000000009</v>
          </cell>
          <cell r="BN54">
            <v>1.390859945020064E-2</v>
          </cell>
          <cell r="BO54">
            <v>0.48</v>
          </cell>
          <cell r="BP54">
            <v>7.8727921416230032E-3</v>
          </cell>
          <cell r="BQ54">
            <v>0.55999999999999994</v>
          </cell>
          <cell r="BR54">
            <v>9.1849241652268362E-3</v>
          </cell>
          <cell r="BS54">
            <v>3.97</v>
          </cell>
          <cell r="BT54">
            <v>6.5114551671340254E-2</v>
          </cell>
          <cell r="BU54">
            <v>2.5</v>
          </cell>
          <cell r="BV54">
            <v>4.1004125737619808E-2</v>
          </cell>
          <cell r="BW54">
            <v>0.79859999999999998</v>
          </cell>
          <cell r="BX54">
            <v>1.3098357925625271E-2</v>
          </cell>
          <cell r="BY54">
            <v>2.11992</v>
          </cell>
          <cell r="BZ54">
            <v>3.4770186493477996E-2</v>
          </cell>
          <cell r="CA54">
            <v>45.330474535249991</v>
          </cell>
          <cell r="CB54">
            <v>0.74349459103574533</v>
          </cell>
          <cell r="CC54">
            <v>0.31900000000000001</v>
          </cell>
          <cell r="CD54">
            <v>5.2321264441202876E-3</v>
          </cell>
          <cell r="CE54">
            <v>45.649474535249993</v>
          </cell>
          <cell r="CF54">
            <v>0.74872671747986574</v>
          </cell>
          <cell r="CG54">
            <v>2.52</v>
          </cell>
          <cell r="CH54">
            <v>4.1332158743520767E-2</v>
          </cell>
          <cell r="CI54">
            <v>12.8</v>
          </cell>
          <cell r="CJ54">
            <v>0.20994112377661342</v>
          </cell>
          <cell r="CK54">
            <v>60.969474535250001</v>
          </cell>
          <cell r="CL54">
            <v>1</v>
          </cell>
          <cell r="CM54">
            <v>22.353154535249995</v>
          </cell>
          <cell r="CN54">
            <v>0.36662862367833493</v>
          </cell>
          <cell r="CO54">
            <v>12.87088</v>
          </cell>
          <cell r="CP54">
            <v>0.21110367274952641</v>
          </cell>
          <cell r="CQ54">
            <v>0.84800000000000009</v>
          </cell>
          <cell r="CR54">
            <v>1.390859945020064E-2</v>
          </cell>
          <cell r="CS54">
            <v>0.89280000000000004</v>
          </cell>
          <cell r="CT54">
            <v>1.4643393383418786E-2</v>
          </cell>
          <cell r="CU54">
            <v>0.55999999999999994</v>
          </cell>
          <cell r="CV54">
            <v>9.1849241652268362E-3</v>
          </cell>
          <cell r="CW54">
            <v>7.3842000000000008</v>
          </cell>
          <cell r="CX54">
            <v>0.12111306610869288</v>
          </cell>
          <cell r="CY54">
            <v>2.5</v>
          </cell>
          <cell r="CZ54">
            <v>4.1004125737619808E-2</v>
          </cell>
          <cell r="DA54">
            <v>1.1979</v>
          </cell>
          <cell r="DB54">
            <v>1.9647536888437907E-2</v>
          </cell>
          <cell r="DC54">
            <v>4.0766061599999999</v>
          </cell>
          <cell r="DD54">
            <v>6.6863068626958178E-2</v>
          </cell>
          <cell r="DE54">
            <v>52.683540695249995</v>
          </cell>
          <cell r="DF54">
            <v>0.86409701078841639</v>
          </cell>
          <cell r="DG54">
            <v>0.55506</v>
          </cell>
          <cell r="DH54">
            <v>9.1039000127692993E-3</v>
          </cell>
          <cell r="DI54">
            <v>53.238600695249993</v>
          </cell>
          <cell r="DJ54">
            <v>0.87320091080118556</v>
          </cell>
          <cell r="DK54">
            <v>2.52</v>
          </cell>
          <cell r="DL54">
            <v>4.1332158743520767E-2</v>
          </cell>
          <cell r="DM54">
            <v>12.8</v>
          </cell>
          <cell r="DN54">
            <v>0.20994112377661342</v>
          </cell>
          <cell r="DO54">
            <v>68.558600695249993</v>
          </cell>
          <cell r="DP54">
            <v>1.1244741933213198</v>
          </cell>
          <cell r="DQ54">
            <v>0</v>
          </cell>
          <cell r="DR54">
            <v>0</v>
          </cell>
          <cell r="DS54">
            <v>1.1700800000000005</v>
          </cell>
          <cell r="DT54">
            <v>0.10000000000000005</v>
          </cell>
          <cell r="DU54">
            <v>0</v>
          </cell>
          <cell r="DV54">
            <v>0</v>
          </cell>
          <cell r="DW54">
            <v>0.41280000000000006</v>
          </cell>
          <cell r="DX54">
            <v>0.8600000000000001</v>
          </cell>
          <cell r="DY54">
            <v>0</v>
          </cell>
          <cell r="DZ54">
            <v>0</v>
          </cell>
          <cell r="EA54">
            <v>3.4142000000000006</v>
          </cell>
          <cell r="EB54">
            <v>0.8600000000000001</v>
          </cell>
          <cell r="EC54">
            <v>0</v>
          </cell>
          <cell r="ED54">
            <v>0</v>
          </cell>
          <cell r="EE54">
            <v>0.39929999999999999</v>
          </cell>
          <cell r="EF54">
            <v>0.5</v>
          </cell>
          <cell r="EG54">
            <v>1.9566861599999998</v>
          </cell>
          <cell r="EH54">
            <v>0.92299999999999993</v>
          </cell>
          <cell r="EI54">
            <v>7.3530661600000045</v>
          </cell>
          <cell r="EJ54">
            <v>0.1622102180792768</v>
          </cell>
          <cell r="EK54">
            <v>0.23605999999999999</v>
          </cell>
          <cell r="EL54">
            <v>0.74</v>
          </cell>
          <cell r="EM54">
            <v>7.5891261599999993</v>
          </cell>
          <cell r="EN54">
            <v>0.16624783170592169</v>
          </cell>
          <cell r="EO54">
            <v>0</v>
          </cell>
          <cell r="EP54">
            <v>0</v>
          </cell>
          <cell r="EQ54">
            <v>0</v>
          </cell>
          <cell r="ER54">
            <v>0</v>
          </cell>
          <cell r="ES54">
            <v>7.5891261599999922</v>
          </cell>
          <cell r="ET54">
            <v>0.12447419332131979</v>
          </cell>
          <cell r="EU54">
            <v>1548.1817366399985</v>
          </cell>
          <cell r="EV54">
            <v>7.3322352000000066</v>
          </cell>
          <cell r="EW54">
            <v>1555.5139718399985</v>
          </cell>
          <cell r="EX54">
            <v>1219522953.9225588</v>
          </cell>
          <cell r="EZ54">
            <v>196</v>
          </cell>
          <cell r="FA54">
            <v>8</v>
          </cell>
          <cell r="FB54">
            <v>196</v>
          </cell>
          <cell r="FC54">
            <v>750000</v>
          </cell>
          <cell r="FD54">
            <v>2.52</v>
          </cell>
          <cell r="FE54">
            <v>27.59</v>
          </cell>
          <cell r="FF54">
            <v>22.353154535249995</v>
          </cell>
          <cell r="FG54">
            <v>11.700799999999999</v>
          </cell>
          <cell r="FH54">
            <v>0.84800000000000009</v>
          </cell>
          <cell r="FI54">
            <v>0.31900000000000001</v>
          </cell>
          <cell r="FJ54">
            <v>0.48</v>
          </cell>
          <cell r="FK54">
            <v>0.55999999999999994</v>
          </cell>
          <cell r="FL54">
            <v>3.97</v>
          </cell>
          <cell r="FM54">
            <v>2.5</v>
          </cell>
          <cell r="FN54">
            <v>0.79859999999999998</v>
          </cell>
          <cell r="FO54">
            <v>2.11992</v>
          </cell>
          <cell r="FP54">
            <v>12.8</v>
          </cell>
          <cell r="FQ54">
            <v>60.969474535249994</v>
          </cell>
          <cell r="FR54">
            <v>11950.017008908999</v>
          </cell>
          <cell r="FS54">
            <v>326.07053055359995</v>
          </cell>
          <cell r="FT54">
            <v>44.906352000000005</v>
          </cell>
          <cell r="FU54">
            <v>13.84</v>
          </cell>
          <cell r="FV54">
            <v>3.84</v>
          </cell>
          <cell r="FW54">
            <v>40</v>
          </cell>
          <cell r="FX54">
            <v>27.59</v>
          </cell>
          <cell r="FY54">
            <v>140.55000000000001</v>
          </cell>
          <cell r="FZ54">
            <v>596.79688255359997</v>
          </cell>
          <cell r="GA54">
            <v>12546.8138914626</v>
          </cell>
          <cell r="GB54">
            <v>12300</v>
          </cell>
          <cell r="GC54">
            <v>0.9803285604140074</v>
          </cell>
          <cell r="GD54">
            <v>585.05702873333814</v>
          </cell>
          <cell r="GE54">
            <v>11.739853820261828</v>
          </cell>
          <cell r="GF54">
            <v>59.77011720034011</v>
          </cell>
          <cell r="GG54">
            <v>1.1993573349098838</v>
          </cell>
          <cell r="GH54">
            <v>134.27929857456002</v>
          </cell>
          <cell r="GI54">
            <v>6.2707014254399951</v>
          </cell>
          <cell r="GJ54">
            <v>13.434799497068571</v>
          </cell>
          <cell r="GK54">
            <v>-0.63479949706857042</v>
          </cell>
          <cell r="GL54">
            <v>22.353154535249995</v>
          </cell>
          <cell r="GM54">
            <v>11.700799999999999</v>
          </cell>
          <cell r="GN54">
            <v>0.84800000000000009</v>
          </cell>
          <cell r="GO54">
            <v>0.31900000000000001</v>
          </cell>
          <cell r="GP54">
            <v>0.48</v>
          </cell>
          <cell r="GQ54">
            <v>0.55999999999999994</v>
          </cell>
          <cell r="GR54">
            <v>3.97</v>
          </cell>
          <cell r="GS54">
            <v>2.5</v>
          </cell>
          <cell r="GT54">
            <v>0.79859999999999998</v>
          </cell>
          <cell r="GU54">
            <v>2.11992</v>
          </cell>
          <cell r="GV54">
            <v>12.8</v>
          </cell>
          <cell r="GW54">
            <v>60.969474535249994</v>
          </cell>
          <cell r="GX54">
            <v>20.994112377661345</v>
          </cell>
          <cell r="GY54">
            <v>326.07053055359995</v>
          </cell>
          <cell r="GZ54">
            <v>44.906352000000005</v>
          </cell>
          <cell r="HA54">
            <v>13.84</v>
          </cell>
          <cell r="HB54">
            <v>3.84</v>
          </cell>
          <cell r="HC54">
            <v>40</v>
          </cell>
          <cell r="HD54">
            <v>27.59</v>
          </cell>
          <cell r="HE54">
            <v>140.55000000000001</v>
          </cell>
          <cell r="HF54">
            <v>596.79688255359997</v>
          </cell>
          <cell r="HG54">
            <v>23.550726236807517</v>
          </cell>
          <cell r="HH54">
            <v>0.68584316802154577</v>
          </cell>
          <cell r="HI54">
            <v>22.120847605178167</v>
          </cell>
          <cell r="HJ54">
            <v>156.54610853740115</v>
          </cell>
          <cell r="HK54">
            <v>117409581.40305087</v>
          </cell>
          <cell r="HL54">
            <v>3285913716.6817493</v>
          </cell>
          <cell r="HM54">
            <v>1720017600</v>
          </cell>
          <cell r="HN54">
            <v>124656000.00000001</v>
          </cell>
          <cell r="HO54">
            <v>46893000</v>
          </cell>
          <cell r="HP54">
            <v>70560000</v>
          </cell>
          <cell r="HQ54">
            <v>82320000</v>
          </cell>
          <cell r="HR54">
            <v>583590000</v>
          </cell>
          <cell r="HS54">
            <v>367500000</v>
          </cell>
          <cell r="HT54">
            <v>117394200</v>
          </cell>
          <cell r="HU54">
            <v>311628240</v>
          </cell>
          <cell r="HV54">
            <v>1974915526.0690799</v>
          </cell>
          <cell r="HW54">
            <v>8685388282.7508297</v>
          </cell>
          <cell r="HX54">
            <v>244552897.91519997</v>
          </cell>
          <cell r="HY54">
            <v>33679764.000000007</v>
          </cell>
          <cell r="HZ54">
            <v>10380000</v>
          </cell>
          <cell r="IA54">
            <v>2880000</v>
          </cell>
          <cell r="IB54">
            <v>30000000</v>
          </cell>
          <cell r="IC54">
            <v>100709473.93092</v>
          </cell>
          <cell r="ID54">
            <v>422202135.84612</v>
          </cell>
        </row>
        <row r="55">
          <cell r="A55">
            <v>49</v>
          </cell>
          <cell r="B55" t="str">
            <v>2H619T8</v>
          </cell>
          <cell r="C55" t="str">
            <v>TIẾNG PHÁP 6</v>
          </cell>
          <cell r="D55">
            <v>6</v>
          </cell>
          <cell r="E55">
            <v>128</v>
          </cell>
          <cell r="F55">
            <v>2</v>
          </cell>
          <cell r="G55">
            <v>6200</v>
          </cell>
          <cell r="H55" t="str">
            <v>17,0 x 24,0</v>
          </cell>
          <cell r="I55">
            <v>1000</v>
          </cell>
          <cell r="J55">
            <v>500</v>
          </cell>
          <cell r="K55">
            <v>0</v>
          </cell>
          <cell r="L55">
            <v>4500</v>
          </cell>
          <cell r="M55">
            <v>326.07053055359995</v>
          </cell>
          <cell r="N55">
            <v>0.54636768402407776</v>
          </cell>
          <cell r="O55">
            <v>44.906352000000005</v>
          </cell>
          <cell r="P55">
            <v>7.5245620935305138E-2</v>
          </cell>
          <cell r="Q55">
            <v>13.84</v>
          </cell>
          <cell r="R55">
            <v>2.3190469663281109E-2</v>
          </cell>
          <cell r="S55">
            <v>3.84</v>
          </cell>
          <cell r="T55">
            <v>6.4343499643785742E-3</v>
          </cell>
          <cell r="U55">
            <v>40</v>
          </cell>
          <cell r="V55">
            <v>6.7024478795610146E-2</v>
          </cell>
          <cell r="W55">
            <v>27.59</v>
          </cell>
          <cell r="X55">
            <v>4.6230134249272095E-2</v>
          </cell>
          <cell r="Y55">
            <v>140.55000000000001</v>
          </cell>
          <cell r="Z55">
            <v>0.23550726236807518</v>
          </cell>
          <cell r="AA55">
            <v>596.79688255359997</v>
          </cell>
          <cell r="AB55">
            <v>1</v>
          </cell>
          <cell r="AC55">
            <v>326.07053055359995</v>
          </cell>
          <cell r="AD55">
            <v>0.54636768402407776</v>
          </cell>
          <cell r="AE55">
            <v>49.396987200000012</v>
          </cell>
          <cell r="AF55">
            <v>8.2770183028835667E-2</v>
          </cell>
          <cell r="AG55">
            <v>13.84</v>
          </cell>
          <cell r="AH55">
            <v>2.3190469663281109E-2</v>
          </cell>
          <cell r="AI55">
            <v>6.6815999999999995</v>
          </cell>
          <cell r="AJ55">
            <v>1.1195768938018718E-2</v>
          </cell>
          <cell r="AK55">
            <v>40</v>
          </cell>
          <cell r="AL55">
            <v>6.7024478795610146E-2</v>
          </cell>
          <cell r="AM55">
            <v>27.59</v>
          </cell>
          <cell r="AN55">
            <v>4.6230134249272095E-2</v>
          </cell>
          <cell r="AO55">
            <v>140.55000000000001</v>
          </cell>
          <cell r="AP55">
            <v>0.23550726236807518</v>
          </cell>
          <cell r="AQ55">
            <v>604.12911775359999</v>
          </cell>
          <cell r="AR55">
            <v>1.0122859810671707</v>
          </cell>
          <cell r="AS55">
            <v>0</v>
          </cell>
          <cell r="AT55">
            <v>0</v>
          </cell>
          <cell r="AU55">
            <v>4.4906352000000069</v>
          </cell>
          <cell r="AV55">
            <v>0.10000000000000014</v>
          </cell>
          <cell r="AW55">
            <v>0</v>
          </cell>
          <cell r="AX55">
            <v>0</v>
          </cell>
          <cell r="AY55">
            <v>2.8415999999999997</v>
          </cell>
          <cell r="AZ55">
            <v>0.74</v>
          </cell>
          <cell r="BA55">
            <v>0</v>
          </cell>
          <cell r="BB55">
            <v>0</v>
          </cell>
          <cell r="BC55">
            <v>0</v>
          </cell>
          <cell r="BD55">
            <v>0</v>
          </cell>
          <cell r="BE55">
            <v>0</v>
          </cell>
          <cell r="BF55">
            <v>0</v>
          </cell>
          <cell r="BG55">
            <v>7.3322352000000066</v>
          </cell>
          <cell r="BH55">
            <v>1.228598106717067E-2</v>
          </cell>
          <cell r="BI55">
            <v>20.821354831200001</v>
          </cell>
          <cell r="BJ55">
            <v>0.40324287070617421</v>
          </cell>
          <cell r="BK55">
            <v>7.4469000000000003</v>
          </cell>
          <cell r="BL55">
            <v>0.14422257140356998</v>
          </cell>
          <cell r="BM55">
            <v>0.42400000000000004</v>
          </cell>
          <cell r="BN55">
            <v>8.2115202668377012E-3</v>
          </cell>
          <cell r="BO55">
            <v>0.48</v>
          </cell>
          <cell r="BP55">
            <v>9.2960606794389045E-3</v>
          </cell>
          <cell r="BQ55">
            <v>0.55999999999999994</v>
          </cell>
          <cell r="BR55">
            <v>1.0845404126012054E-2</v>
          </cell>
          <cell r="BS55">
            <v>3.97</v>
          </cell>
          <cell r="BT55">
            <v>7.6886168536192609E-2</v>
          </cell>
          <cell r="BU55">
            <v>2.5</v>
          </cell>
          <cell r="BV55">
            <v>4.8416982705410963E-2</v>
          </cell>
          <cell r="BW55">
            <v>0.79859999999999998</v>
          </cell>
          <cell r="BX55">
            <v>1.5466320955416477E-2</v>
          </cell>
          <cell r="BY55">
            <v>2.11992</v>
          </cell>
          <cell r="BZ55">
            <v>4.1056051990741922E-2</v>
          </cell>
          <cell r="CA55">
            <v>39.120774831200002</v>
          </cell>
          <cell r="CB55">
            <v>0.75764395136979479</v>
          </cell>
          <cell r="CC55">
            <v>0.26400000000000001</v>
          </cell>
          <cell r="CD55">
            <v>5.1128333736913979E-3</v>
          </cell>
          <cell r="CE55">
            <v>39.384774831200005</v>
          </cell>
          <cell r="CF55">
            <v>0.76275678474348629</v>
          </cell>
          <cell r="CG55">
            <v>2.02</v>
          </cell>
          <cell r="CH55">
            <v>3.912092202597206E-2</v>
          </cell>
          <cell r="CI55">
            <v>10.23</v>
          </cell>
          <cell r="CJ55">
            <v>0.19812229323054167</v>
          </cell>
          <cell r="CK55">
            <v>51.634774831200005</v>
          </cell>
          <cell r="CL55">
            <v>1</v>
          </cell>
          <cell r="CM55">
            <v>20.821354831200001</v>
          </cell>
          <cell r="CN55">
            <v>0.40324287070617421</v>
          </cell>
          <cell r="CO55">
            <v>8.1915900000000015</v>
          </cell>
          <cell r="CP55">
            <v>0.158644828543927</v>
          </cell>
          <cell r="CQ55">
            <v>0.42400000000000004</v>
          </cell>
          <cell r="CR55">
            <v>8.2115202668377012E-3</v>
          </cell>
          <cell r="CS55">
            <v>0.89280000000000004</v>
          </cell>
          <cell r="CT55">
            <v>1.7290672863756365E-2</v>
          </cell>
          <cell r="CU55">
            <v>0.55999999999999994</v>
          </cell>
          <cell r="CV55">
            <v>1.0845404126012054E-2</v>
          </cell>
          <cell r="CW55">
            <v>7.3842000000000008</v>
          </cell>
          <cell r="CX55">
            <v>0.14300827347731826</v>
          </cell>
          <cell r="CY55">
            <v>2.5</v>
          </cell>
          <cell r="CZ55">
            <v>4.8416982705410963E-2</v>
          </cell>
          <cell r="DA55">
            <v>1.1979</v>
          </cell>
          <cell r="DB55">
            <v>2.3199481433124718E-2</v>
          </cell>
          <cell r="DC55">
            <v>4.0766061599999999</v>
          </cell>
          <cell r="DD55">
            <v>7.8950787978196713E-2</v>
          </cell>
          <cell r="DE55">
            <v>46.048450991199999</v>
          </cell>
          <cell r="DF55">
            <v>0.89181082210075791</v>
          </cell>
          <cell r="DG55">
            <v>0.45936000000000005</v>
          </cell>
          <cell r="DH55">
            <v>8.8963300702230332E-3</v>
          </cell>
          <cell r="DI55">
            <v>46.507810991199996</v>
          </cell>
          <cell r="DJ55">
            <v>0.90070715217098085</v>
          </cell>
          <cell r="DK55">
            <v>2.02</v>
          </cell>
          <cell r="DL55">
            <v>3.912092202597206E-2</v>
          </cell>
          <cell r="DM55">
            <v>10.23</v>
          </cell>
          <cell r="DN55">
            <v>0.19812229323054167</v>
          </cell>
          <cell r="DO55">
            <v>58.757810991200003</v>
          </cell>
          <cell r="DP55">
            <v>1.1379503674274947</v>
          </cell>
          <cell r="DQ55">
            <v>0</v>
          </cell>
          <cell r="DR55">
            <v>0</v>
          </cell>
          <cell r="DS55">
            <v>0.74469000000000118</v>
          </cell>
          <cell r="DT55">
            <v>0.10000000000000016</v>
          </cell>
          <cell r="DU55">
            <v>0</v>
          </cell>
          <cell r="DV55">
            <v>0</v>
          </cell>
          <cell r="DW55">
            <v>0.41280000000000006</v>
          </cell>
          <cell r="DX55">
            <v>0.8600000000000001</v>
          </cell>
          <cell r="DY55">
            <v>0</v>
          </cell>
          <cell r="DZ55">
            <v>0</v>
          </cell>
          <cell r="EA55">
            <v>3.4142000000000006</v>
          </cell>
          <cell r="EB55">
            <v>0.8600000000000001</v>
          </cell>
          <cell r="EC55">
            <v>0</v>
          </cell>
          <cell r="ED55">
            <v>0</v>
          </cell>
          <cell r="EE55">
            <v>0.39929999999999999</v>
          </cell>
          <cell r="EF55">
            <v>0.5</v>
          </cell>
          <cell r="EG55">
            <v>1.9566861599999998</v>
          </cell>
          <cell r="EH55">
            <v>0.92299999999999993</v>
          </cell>
          <cell r="EI55">
            <v>6.9276761599999972</v>
          </cell>
          <cell r="EJ55">
            <v>0.17708432897589149</v>
          </cell>
          <cell r="EK55">
            <v>0.19536000000000003</v>
          </cell>
          <cell r="EL55">
            <v>0.7400000000000001</v>
          </cell>
          <cell r="EM55">
            <v>7.123036159999991</v>
          </cell>
          <cell r="EN55">
            <v>0.18085760780730001</v>
          </cell>
          <cell r="EO55">
            <v>0</v>
          </cell>
          <cell r="EP55">
            <v>0</v>
          </cell>
          <cell r="EQ55">
            <v>0</v>
          </cell>
          <cell r="ER55">
            <v>0</v>
          </cell>
          <cell r="ES55">
            <v>7.1230361599999981</v>
          </cell>
          <cell r="ET55">
            <v>0.13795036742749472</v>
          </cell>
          <cell r="EU55">
            <v>911.74862847999975</v>
          </cell>
          <cell r="EV55">
            <v>7.3322352000000066</v>
          </cell>
          <cell r="EW55">
            <v>919.08086367999977</v>
          </cell>
          <cell r="EX55">
            <v>4135863.8865599991</v>
          </cell>
          <cell r="EZ55">
            <v>124</v>
          </cell>
          <cell r="FA55">
            <v>4</v>
          </cell>
          <cell r="FB55">
            <v>128</v>
          </cell>
          <cell r="FC55">
            <v>1200</v>
          </cell>
          <cell r="FD55">
            <v>2.02</v>
          </cell>
          <cell r="FE55">
            <v>27.59</v>
          </cell>
          <cell r="FF55">
            <v>20.821354831200001</v>
          </cell>
          <cell r="FG55">
            <v>7.4469000000000003</v>
          </cell>
          <cell r="FH55">
            <v>0.42400000000000004</v>
          </cell>
          <cell r="FI55">
            <v>0.26400000000000001</v>
          </cell>
          <cell r="FJ55">
            <v>0.48</v>
          </cell>
          <cell r="FK55">
            <v>0.55999999999999994</v>
          </cell>
          <cell r="FL55">
            <v>3.97</v>
          </cell>
          <cell r="FM55">
            <v>2.5</v>
          </cell>
          <cell r="FN55">
            <v>0.79859999999999998</v>
          </cell>
          <cell r="FO55">
            <v>2.11992</v>
          </cell>
          <cell r="FP55">
            <v>10.23</v>
          </cell>
          <cell r="FQ55">
            <v>51.634774831199998</v>
          </cell>
          <cell r="FR55">
            <v>6609.2511783935997</v>
          </cell>
          <cell r="FS55">
            <v>326.07053055359995</v>
          </cell>
          <cell r="FT55">
            <v>44.906352000000005</v>
          </cell>
          <cell r="FU55">
            <v>13.84</v>
          </cell>
          <cell r="FV55">
            <v>3.84</v>
          </cell>
          <cell r="FW55">
            <v>40</v>
          </cell>
          <cell r="FX55">
            <v>27.59</v>
          </cell>
          <cell r="FY55">
            <v>140.55000000000001</v>
          </cell>
          <cell r="FZ55">
            <v>596.79688255359997</v>
          </cell>
          <cell r="GA55">
            <v>7206.0480609471997</v>
          </cell>
          <cell r="GB55">
            <v>6700</v>
          </cell>
          <cell r="GC55">
            <v>0.92977453707397528</v>
          </cell>
          <cell r="GD55">
            <v>554.88654520346506</v>
          </cell>
          <cell r="GE55">
            <v>41.91033735013491</v>
          </cell>
          <cell r="GF55">
            <v>48.008698865597928</v>
          </cell>
          <cell r="GG55">
            <v>3.6260759656020696</v>
          </cell>
          <cell r="GH55">
            <v>134.27929857456002</v>
          </cell>
          <cell r="GI55">
            <v>6.2707014254399951</v>
          </cell>
          <cell r="GJ55">
            <v>10.72828672988625</v>
          </cell>
          <cell r="GK55">
            <v>-0.49828672988624945</v>
          </cell>
          <cell r="GL55">
            <v>20.821354831200001</v>
          </cell>
          <cell r="GM55">
            <v>7.4469000000000003</v>
          </cell>
          <cell r="GN55">
            <v>0.42400000000000004</v>
          </cell>
          <cell r="GO55">
            <v>0.26400000000000001</v>
          </cell>
          <cell r="GP55">
            <v>0.48</v>
          </cell>
          <cell r="GQ55">
            <v>0.55999999999999994</v>
          </cell>
          <cell r="GR55">
            <v>3.97</v>
          </cell>
          <cell r="GS55">
            <v>2.5</v>
          </cell>
          <cell r="GT55">
            <v>0.79859999999999998</v>
          </cell>
          <cell r="GU55">
            <v>2.11992</v>
          </cell>
          <cell r="GV55">
            <v>10.23</v>
          </cell>
          <cell r="GW55">
            <v>51.634774831199998</v>
          </cell>
          <cell r="GX55">
            <v>19.812229323054169</v>
          </cell>
          <cell r="GY55">
            <v>326.07053055359995</v>
          </cell>
          <cell r="GZ55">
            <v>44.906352000000005</v>
          </cell>
          <cell r="HA55">
            <v>13.84</v>
          </cell>
          <cell r="HB55">
            <v>3.84</v>
          </cell>
          <cell r="HC55">
            <v>40</v>
          </cell>
          <cell r="HD55">
            <v>27.59</v>
          </cell>
          <cell r="HE55">
            <v>140.55000000000001</v>
          </cell>
          <cell r="HF55">
            <v>596.79688255359997</v>
          </cell>
          <cell r="HG55">
            <v>23.550726236807517</v>
          </cell>
          <cell r="HH55">
            <v>-2.104362695488319</v>
          </cell>
          <cell r="HI55">
            <v>-8.0496359246949147</v>
          </cell>
          <cell r="HJ55">
            <v>-277.40806094719977</v>
          </cell>
          <cell r="HK55">
            <v>-332889.6731366397</v>
          </cell>
          <cell r="HL55">
            <v>3198160.1020723199</v>
          </cell>
          <cell r="HM55">
            <v>1143843.8400000001</v>
          </cell>
          <cell r="HN55">
            <v>65126.400000000009</v>
          </cell>
          <cell r="HO55">
            <v>40550.400000000001</v>
          </cell>
          <cell r="HP55">
            <v>73728</v>
          </cell>
          <cell r="HQ55">
            <v>86015.999999999985</v>
          </cell>
          <cell r="HR55">
            <v>609792</v>
          </cell>
          <cell r="HS55">
            <v>384000</v>
          </cell>
          <cell r="HT55">
            <v>122664.95999999999</v>
          </cell>
          <cell r="HU55">
            <v>325619.712</v>
          </cell>
          <cell r="HV55">
            <v>1647864.8417105279</v>
          </cell>
          <cell r="HW55">
            <v>7697366.2557828482</v>
          </cell>
          <cell r="HX55">
            <v>391284.63666431996</v>
          </cell>
          <cell r="HY55">
            <v>53887.622400000007</v>
          </cell>
          <cell r="HZ55">
            <v>16608</v>
          </cell>
          <cell r="IA55">
            <v>4608</v>
          </cell>
          <cell r="IB55">
            <v>48000</v>
          </cell>
          <cell r="IC55">
            <v>161135.15828947202</v>
          </cell>
          <cell r="ID55">
            <v>675523.417353792</v>
          </cell>
        </row>
        <row r="56">
          <cell r="A56">
            <v>50</v>
          </cell>
          <cell r="B56" t="str">
            <v>2H620T8</v>
          </cell>
          <cell r="C56" t="str">
            <v>SINH HỌC 6</v>
          </cell>
          <cell r="D56">
            <v>6</v>
          </cell>
          <cell r="E56">
            <v>180</v>
          </cell>
          <cell r="F56">
            <v>4</v>
          </cell>
          <cell r="G56">
            <v>10200</v>
          </cell>
          <cell r="H56" t="str">
            <v>17,0 x 24,0</v>
          </cell>
          <cell r="I56">
            <v>190000</v>
          </cell>
          <cell r="J56">
            <v>75000</v>
          </cell>
          <cell r="K56">
            <v>320000</v>
          </cell>
          <cell r="L56">
            <v>658000</v>
          </cell>
          <cell r="M56">
            <v>326.07053055359995</v>
          </cell>
          <cell r="N56">
            <v>0.54636768402407776</v>
          </cell>
          <cell r="O56">
            <v>44.906352000000005</v>
          </cell>
          <cell r="P56">
            <v>7.5245620935305138E-2</v>
          </cell>
          <cell r="Q56">
            <v>13.84</v>
          </cell>
          <cell r="R56">
            <v>2.3190469663281109E-2</v>
          </cell>
          <cell r="S56">
            <v>3.84</v>
          </cell>
          <cell r="T56">
            <v>6.4343499643785742E-3</v>
          </cell>
          <cell r="U56">
            <v>40</v>
          </cell>
          <cell r="V56">
            <v>6.7024478795610146E-2</v>
          </cell>
          <cell r="W56">
            <v>27.59</v>
          </cell>
          <cell r="X56">
            <v>4.6230134249272095E-2</v>
          </cell>
          <cell r="Y56">
            <v>140.55000000000001</v>
          </cell>
          <cell r="Z56">
            <v>0.23550726236807518</v>
          </cell>
          <cell r="AA56">
            <v>596.79688255359997</v>
          </cell>
          <cell r="AB56">
            <v>1</v>
          </cell>
          <cell r="AC56">
            <v>326.07053055359995</v>
          </cell>
          <cell r="AD56">
            <v>0.54636768402407776</v>
          </cell>
          <cell r="AE56">
            <v>49.396987200000012</v>
          </cell>
          <cell r="AF56">
            <v>8.2770183028835667E-2</v>
          </cell>
          <cell r="AG56">
            <v>13.84</v>
          </cell>
          <cell r="AH56">
            <v>2.3190469663281109E-2</v>
          </cell>
          <cell r="AI56">
            <v>6.6815999999999995</v>
          </cell>
          <cell r="AJ56">
            <v>1.1195768938018718E-2</v>
          </cell>
          <cell r="AK56">
            <v>40</v>
          </cell>
          <cell r="AL56">
            <v>6.7024478795610146E-2</v>
          </cell>
          <cell r="AM56">
            <v>27.59</v>
          </cell>
          <cell r="AN56">
            <v>4.6230134249272095E-2</v>
          </cell>
          <cell r="AO56">
            <v>140.55000000000001</v>
          </cell>
          <cell r="AP56">
            <v>0.23550726236807518</v>
          </cell>
          <cell r="AQ56">
            <v>604.12911775359999</v>
          </cell>
          <cell r="AR56">
            <v>1.0122859810671707</v>
          </cell>
          <cell r="AS56">
            <v>0</v>
          </cell>
          <cell r="AT56">
            <v>0</v>
          </cell>
          <cell r="AU56">
            <v>4.4906352000000069</v>
          </cell>
          <cell r="AV56">
            <v>0.10000000000000014</v>
          </cell>
          <cell r="AW56">
            <v>0</v>
          </cell>
          <cell r="AX56">
            <v>0</v>
          </cell>
          <cell r="AY56">
            <v>2.8415999999999997</v>
          </cell>
          <cell r="AZ56">
            <v>0.74</v>
          </cell>
          <cell r="BA56">
            <v>0</v>
          </cell>
          <cell r="BB56">
            <v>0</v>
          </cell>
          <cell r="BC56">
            <v>0</v>
          </cell>
          <cell r="BD56">
            <v>0</v>
          </cell>
          <cell r="BE56">
            <v>0</v>
          </cell>
          <cell r="BF56">
            <v>0</v>
          </cell>
          <cell r="BG56">
            <v>7.3322352000000066</v>
          </cell>
          <cell r="BH56">
            <v>1.228598106717067E-2</v>
          </cell>
          <cell r="BI56">
            <v>22.353154535249995</v>
          </cell>
          <cell r="BJ56">
            <v>0.36662862367833493</v>
          </cell>
          <cell r="BK56">
            <v>11.700799999999999</v>
          </cell>
          <cell r="BL56">
            <v>0.19191242977229672</v>
          </cell>
          <cell r="BM56">
            <v>0.84800000000000009</v>
          </cell>
          <cell r="BN56">
            <v>1.390859945020064E-2</v>
          </cell>
          <cell r="BO56">
            <v>0.48</v>
          </cell>
          <cell r="BP56">
            <v>7.8727921416230032E-3</v>
          </cell>
          <cell r="BQ56">
            <v>0.55999999999999994</v>
          </cell>
          <cell r="BR56">
            <v>9.1849241652268362E-3</v>
          </cell>
          <cell r="BS56">
            <v>3.97</v>
          </cell>
          <cell r="BT56">
            <v>6.5114551671340254E-2</v>
          </cell>
          <cell r="BU56">
            <v>2.5</v>
          </cell>
          <cell r="BV56">
            <v>4.1004125737619808E-2</v>
          </cell>
          <cell r="BW56">
            <v>0.79859999999999998</v>
          </cell>
          <cell r="BX56">
            <v>1.3098357925625271E-2</v>
          </cell>
          <cell r="BY56">
            <v>2.11992</v>
          </cell>
          <cell r="BZ56">
            <v>3.4770186493477996E-2</v>
          </cell>
          <cell r="CA56">
            <v>45.330474535249991</v>
          </cell>
          <cell r="CB56">
            <v>0.74349459103574533</v>
          </cell>
          <cell r="CC56">
            <v>0.31900000000000001</v>
          </cell>
          <cell r="CD56">
            <v>5.2321264441202876E-3</v>
          </cell>
          <cell r="CE56">
            <v>45.649474535249993</v>
          </cell>
          <cell r="CF56">
            <v>0.74872671747986574</v>
          </cell>
          <cell r="CG56">
            <v>2.52</v>
          </cell>
          <cell r="CH56">
            <v>4.1332158743520767E-2</v>
          </cell>
          <cell r="CI56">
            <v>12.8</v>
          </cell>
          <cell r="CJ56">
            <v>0.20994112377661342</v>
          </cell>
          <cell r="CK56">
            <v>60.969474535250001</v>
          </cell>
          <cell r="CL56">
            <v>1</v>
          </cell>
          <cell r="CM56">
            <v>22.353154535249995</v>
          </cell>
          <cell r="CN56">
            <v>0.36662862367833493</v>
          </cell>
          <cell r="CO56">
            <v>12.87088</v>
          </cell>
          <cell r="CP56">
            <v>0.21110367274952641</v>
          </cell>
          <cell r="CQ56">
            <v>0.84800000000000009</v>
          </cell>
          <cell r="CR56">
            <v>1.390859945020064E-2</v>
          </cell>
          <cell r="CS56">
            <v>0.89280000000000004</v>
          </cell>
          <cell r="CT56">
            <v>1.4643393383418786E-2</v>
          </cell>
          <cell r="CU56">
            <v>0.55999999999999994</v>
          </cell>
          <cell r="CV56">
            <v>9.1849241652268362E-3</v>
          </cell>
          <cell r="CW56">
            <v>7.3842000000000008</v>
          </cell>
          <cell r="CX56">
            <v>0.12111306610869288</v>
          </cell>
          <cell r="CY56">
            <v>2.5</v>
          </cell>
          <cell r="CZ56">
            <v>4.1004125737619808E-2</v>
          </cell>
          <cell r="DA56">
            <v>1.1979</v>
          </cell>
          <cell r="DB56">
            <v>1.9647536888437907E-2</v>
          </cell>
          <cell r="DC56">
            <v>4.0766061599999999</v>
          </cell>
          <cell r="DD56">
            <v>6.6863068626958178E-2</v>
          </cell>
          <cell r="DE56">
            <v>52.683540695249995</v>
          </cell>
          <cell r="DF56">
            <v>0.86409701078841639</v>
          </cell>
          <cell r="DG56">
            <v>0.55506</v>
          </cell>
          <cell r="DH56">
            <v>9.1039000127692993E-3</v>
          </cell>
          <cell r="DI56">
            <v>53.238600695249993</v>
          </cell>
          <cell r="DJ56">
            <v>0.87320091080118556</v>
          </cell>
          <cell r="DK56">
            <v>2.52</v>
          </cell>
          <cell r="DL56">
            <v>4.1332158743520767E-2</v>
          </cell>
          <cell r="DM56">
            <v>12.8</v>
          </cell>
          <cell r="DN56">
            <v>0.20994112377661342</v>
          </cell>
          <cell r="DO56">
            <v>68.558600695249993</v>
          </cell>
          <cell r="DP56">
            <v>1.1244741933213198</v>
          </cell>
          <cell r="DQ56">
            <v>0</v>
          </cell>
          <cell r="DR56">
            <v>0</v>
          </cell>
          <cell r="DS56">
            <v>1.1700800000000005</v>
          </cell>
          <cell r="DT56">
            <v>0.10000000000000005</v>
          </cell>
          <cell r="DU56">
            <v>0</v>
          </cell>
          <cell r="DV56">
            <v>0</v>
          </cell>
          <cell r="DW56">
            <v>0.41280000000000006</v>
          </cell>
          <cell r="DX56">
            <v>0.8600000000000001</v>
          </cell>
          <cell r="DY56">
            <v>0</v>
          </cell>
          <cell r="DZ56">
            <v>0</v>
          </cell>
          <cell r="EA56">
            <v>3.4142000000000006</v>
          </cell>
          <cell r="EB56">
            <v>0.8600000000000001</v>
          </cell>
          <cell r="EC56">
            <v>0</v>
          </cell>
          <cell r="ED56">
            <v>0</v>
          </cell>
          <cell r="EE56">
            <v>0.39929999999999999</v>
          </cell>
          <cell r="EF56">
            <v>0.5</v>
          </cell>
          <cell r="EG56">
            <v>1.9566861599999998</v>
          </cell>
          <cell r="EH56">
            <v>0.92299999999999993</v>
          </cell>
          <cell r="EI56">
            <v>7.3530661600000045</v>
          </cell>
          <cell r="EJ56">
            <v>0.1622102180792768</v>
          </cell>
          <cell r="EK56">
            <v>0.23605999999999999</v>
          </cell>
          <cell r="EL56">
            <v>0.74</v>
          </cell>
          <cell r="EM56">
            <v>7.5891261599999993</v>
          </cell>
          <cell r="EN56">
            <v>0.16624783170592169</v>
          </cell>
          <cell r="EO56">
            <v>0</v>
          </cell>
          <cell r="EP56">
            <v>0</v>
          </cell>
          <cell r="EQ56">
            <v>0</v>
          </cell>
          <cell r="ER56">
            <v>0</v>
          </cell>
          <cell r="ES56">
            <v>7.5891261599999922</v>
          </cell>
          <cell r="ET56">
            <v>0.12447419332131979</v>
          </cell>
          <cell r="EU56">
            <v>1366.0427087999985</v>
          </cell>
          <cell r="EV56">
            <v>7.3322352000000066</v>
          </cell>
          <cell r="EW56">
            <v>1373.3749439999985</v>
          </cell>
          <cell r="EX56">
            <v>903680713.151999</v>
          </cell>
          <cell r="EZ56">
            <v>176</v>
          </cell>
          <cell r="FA56">
            <v>4</v>
          </cell>
          <cell r="FB56">
            <v>176</v>
          </cell>
          <cell r="FC56">
            <v>650000</v>
          </cell>
          <cell r="FD56">
            <v>2.52</v>
          </cell>
          <cell r="FE56">
            <v>27.59</v>
          </cell>
          <cell r="FF56">
            <v>22.353154535249995</v>
          </cell>
          <cell r="FG56">
            <v>11.700799999999999</v>
          </cell>
          <cell r="FH56">
            <v>0.84800000000000009</v>
          </cell>
          <cell r="FI56">
            <v>0.31900000000000001</v>
          </cell>
          <cell r="FJ56">
            <v>0.48</v>
          </cell>
          <cell r="FK56">
            <v>0.55999999999999994</v>
          </cell>
          <cell r="FL56">
            <v>3.97</v>
          </cell>
          <cell r="FM56">
            <v>2.5</v>
          </cell>
          <cell r="FN56">
            <v>0.79859999999999998</v>
          </cell>
          <cell r="FO56">
            <v>2.11992</v>
          </cell>
          <cell r="FP56">
            <v>12.8</v>
          </cell>
          <cell r="FQ56">
            <v>60.969474535249994</v>
          </cell>
          <cell r="FR56">
            <v>10730.627518203999</v>
          </cell>
          <cell r="FS56">
            <v>326.07053055359995</v>
          </cell>
          <cell r="FT56">
            <v>44.906352000000005</v>
          </cell>
          <cell r="FU56">
            <v>13.84</v>
          </cell>
          <cell r="FV56">
            <v>3.84</v>
          </cell>
          <cell r="FW56">
            <v>40</v>
          </cell>
          <cell r="FX56">
            <v>27.59</v>
          </cell>
          <cell r="FY56">
            <v>140.55000000000001</v>
          </cell>
          <cell r="FZ56">
            <v>596.79688255359997</v>
          </cell>
          <cell r="GA56">
            <v>11327.424400757598</v>
          </cell>
          <cell r="GB56">
            <v>11200</v>
          </cell>
          <cell r="GC56">
            <v>0.9887508054567925</v>
          </cell>
          <cell r="GD56">
            <v>590.08339831897479</v>
          </cell>
          <cell r="GE56">
            <v>6.7134842346251844</v>
          </cell>
          <cell r="GF56">
            <v>60.283617055005834</v>
          </cell>
          <cell r="GG56">
            <v>0.68585748024415949</v>
          </cell>
          <cell r="GH56">
            <v>134.27929857456002</v>
          </cell>
          <cell r="GI56">
            <v>6.2707014254399951</v>
          </cell>
          <cell r="GJ56">
            <v>13.555231258099091</v>
          </cell>
          <cell r="GK56">
            <v>-0.75523125809909075</v>
          </cell>
          <cell r="GL56">
            <v>22.353154535249995</v>
          </cell>
          <cell r="GM56">
            <v>11.700799999999999</v>
          </cell>
          <cell r="GN56">
            <v>0.84800000000000009</v>
          </cell>
          <cell r="GO56">
            <v>0.31900000000000001</v>
          </cell>
          <cell r="GP56">
            <v>0.48</v>
          </cell>
          <cell r="GQ56">
            <v>0.55999999999999994</v>
          </cell>
          <cell r="GR56">
            <v>3.97</v>
          </cell>
          <cell r="GS56">
            <v>2.5</v>
          </cell>
          <cell r="GT56">
            <v>0.79859999999999998</v>
          </cell>
          <cell r="GU56">
            <v>2.11992</v>
          </cell>
          <cell r="GV56">
            <v>12.8</v>
          </cell>
          <cell r="GW56">
            <v>60.969474535249994</v>
          </cell>
          <cell r="GX56">
            <v>20.994112377661345</v>
          </cell>
          <cell r="GY56">
            <v>326.07053055359995</v>
          </cell>
          <cell r="GZ56">
            <v>44.906352000000005</v>
          </cell>
          <cell r="HA56">
            <v>13.84</v>
          </cell>
          <cell r="HB56">
            <v>3.84</v>
          </cell>
          <cell r="HC56">
            <v>40</v>
          </cell>
          <cell r="HD56">
            <v>27.59</v>
          </cell>
          <cell r="HE56">
            <v>140.55000000000001</v>
          </cell>
          <cell r="HF56">
            <v>596.79688255359997</v>
          </cell>
          <cell r="HG56">
            <v>23.550726236807517</v>
          </cell>
          <cell r="HH56">
            <v>1.0789112616567498</v>
          </cell>
          <cell r="HI56">
            <v>27.147217190814811</v>
          </cell>
          <cell r="HJ56">
            <v>217.03559924240278</v>
          </cell>
          <cell r="HK56">
            <v>141073139.5075618</v>
          </cell>
          <cell r="HL56">
            <v>2557200878.8325996</v>
          </cell>
          <cell r="HM56">
            <v>1338571520</v>
          </cell>
          <cell r="HN56">
            <v>97011200.000000015</v>
          </cell>
          <cell r="HO56">
            <v>36493600</v>
          </cell>
          <cell r="HP56">
            <v>54911999.999999993</v>
          </cell>
          <cell r="HQ56">
            <v>64063999.999999993</v>
          </cell>
          <cell r="HR56">
            <v>454168000</v>
          </cell>
          <cell r="HS56">
            <v>286000000</v>
          </cell>
          <cell r="HT56">
            <v>91359840</v>
          </cell>
          <cell r="HU56">
            <v>242518848.00000003</v>
          </cell>
          <cell r="HV56">
            <v>1550718455.9265361</v>
          </cell>
          <cell r="HW56">
            <v>6773018342.7591362</v>
          </cell>
          <cell r="HX56">
            <v>211945844.85983998</v>
          </cell>
          <cell r="HY56">
            <v>29189128.800000004</v>
          </cell>
          <cell r="HZ56">
            <v>8996000</v>
          </cell>
          <cell r="IA56">
            <v>2496000</v>
          </cell>
          <cell r="IB56">
            <v>26000000</v>
          </cell>
          <cell r="IC56">
            <v>87281544.073464006</v>
          </cell>
          <cell r="ID56">
            <v>365908517.73330402</v>
          </cell>
        </row>
        <row r="57">
          <cell r="A57">
            <v>51</v>
          </cell>
          <cell r="B57" t="str">
            <v>2H621T8</v>
          </cell>
          <cell r="C57" t="str">
            <v>TIẾNG TRUNG QUỐC 6</v>
          </cell>
          <cell r="D57">
            <v>6</v>
          </cell>
          <cell r="E57">
            <v>132</v>
          </cell>
          <cell r="F57">
            <v>1</v>
          </cell>
          <cell r="G57">
            <v>5000</v>
          </cell>
          <cell r="H57" t="str">
            <v>17,0 x 24,0</v>
          </cell>
          <cell r="I57">
            <v>1000</v>
          </cell>
          <cell r="J57">
            <v>0</v>
          </cell>
          <cell r="K57">
            <v>0</v>
          </cell>
          <cell r="L57">
            <v>3000</v>
          </cell>
          <cell r="M57">
            <v>326.07053055359995</v>
          </cell>
          <cell r="N57">
            <v>0.54636768402407776</v>
          </cell>
          <cell r="O57">
            <v>44.906352000000005</v>
          </cell>
          <cell r="P57">
            <v>7.5245620935305138E-2</v>
          </cell>
          <cell r="Q57">
            <v>13.84</v>
          </cell>
          <cell r="R57">
            <v>2.3190469663281109E-2</v>
          </cell>
          <cell r="S57">
            <v>3.84</v>
          </cell>
          <cell r="T57">
            <v>6.4343499643785742E-3</v>
          </cell>
          <cell r="U57">
            <v>40</v>
          </cell>
          <cell r="V57">
            <v>6.7024478795610146E-2</v>
          </cell>
          <cell r="W57">
            <v>27.59</v>
          </cell>
          <cell r="X57">
            <v>4.6230134249272095E-2</v>
          </cell>
          <cell r="Y57">
            <v>140.55000000000001</v>
          </cell>
          <cell r="Z57">
            <v>0.23550726236807518</v>
          </cell>
          <cell r="AA57">
            <v>596.79688255359997</v>
          </cell>
          <cell r="AB57">
            <v>1</v>
          </cell>
          <cell r="AC57">
            <v>326.07053055359995</v>
          </cell>
          <cell r="AD57">
            <v>0.54636768402407776</v>
          </cell>
          <cell r="AE57">
            <v>49.396987200000012</v>
          </cell>
          <cell r="AF57">
            <v>8.2770183028835667E-2</v>
          </cell>
          <cell r="AG57">
            <v>13.84</v>
          </cell>
          <cell r="AH57">
            <v>2.3190469663281109E-2</v>
          </cell>
          <cell r="AI57">
            <v>6.6815999999999995</v>
          </cell>
          <cell r="AJ57">
            <v>1.1195768938018718E-2</v>
          </cell>
          <cell r="AK57">
            <v>40</v>
          </cell>
          <cell r="AL57">
            <v>6.7024478795610146E-2</v>
          </cell>
          <cell r="AM57">
            <v>27.59</v>
          </cell>
          <cell r="AN57">
            <v>4.6230134249272095E-2</v>
          </cell>
          <cell r="AO57">
            <v>140.55000000000001</v>
          </cell>
          <cell r="AP57">
            <v>0.23550726236807518</v>
          </cell>
          <cell r="AQ57">
            <v>604.12911775359999</v>
          </cell>
          <cell r="AR57">
            <v>1.0122859810671707</v>
          </cell>
          <cell r="AS57">
            <v>0</v>
          </cell>
          <cell r="AT57">
            <v>0</v>
          </cell>
          <cell r="AU57">
            <v>4.4906352000000069</v>
          </cell>
          <cell r="AV57">
            <v>0.10000000000000014</v>
          </cell>
          <cell r="AW57">
            <v>0</v>
          </cell>
          <cell r="AX57">
            <v>0</v>
          </cell>
          <cell r="AY57">
            <v>2.8415999999999997</v>
          </cell>
          <cell r="AZ57">
            <v>0.74</v>
          </cell>
          <cell r="BA57">
            <v>0</v>
          </cell>
          <cell r="BB57">
            <v>0</v>
          </cell>
          <cell r="BC57">
            <v>0</v>
          </cell>
          <cell r="BD57">
            <v>0</v>
          </cell>
          <cell r="BE57">
            <v>0</v>
          </cell>
          <cell r="BF57">
            <v>0</v>
          </cell>
          <cell r="BG57">
            <v>7.3322352000000066</v>
          </cell>
          <cell r="BH57">
            <v>1.228598106717067E-2</v>
          </cell>
          <cell r="BI57">
            <v>18.529470539999998</v>
          </cell>
          <cell r="BJ57">
            <v>0.41570327126143486</v>
          </cell>
          <cell r="BK57">
            <v>5.3148</v>
          </cell>
          <cell r="BL57">
            <v>0.11923598903329885</v>
          </cell>
          <cell r="BM57">
            <v>0.21200000000000002</v>
          </cell>
          <cell r="BN57">
            <v>4.7561582138668174E-3</v>
          </cell>
          <cell r="BO57">
            <v>0.48</v>
          </cell>
          <cell r="BP57">
            <v>1.0768660106868264E-2</v>
          </cell>
          <cell r="BQ57">
            <v>0.55999999999999994</v>
          </cell>
          <cell r="BR57">
            <v>1.2563436791346307E-2</v>
          </cell>
          <cell r="BS57">
            <v>3.97</v>
          </cell>
          <cell r="BT57">
            <v>8.9065792967222945E-2</v>
          </cell>
          <cell r="BU57">
            <v>2.5</v>
          </cell>
          <cell r="BV57">
            <v>5.6086771389938873E-2</v>
          </cell>
          <cell r="BW57">
            <v>0.79859999999999998</v>
          </cell>
          <cell r="BX57">
            <v>1.7916358252802075E-2</v>
          </cell>
          <cell r="BY57">
            <v>2.11992</v>
          </cell>
          <cell r="BZ57">
            <v>4.7559787361983692E-2</v>
          </cell>
          <cell r="CA57">
            <v>34.484790539999992</v>
          </cell>
          <cell r="CB57">
            <v>0.77365622537876255</v>
          </cell>
          <cell r="CC57">
            <v>0.20900000000000002</v>
          </cell>
          <cell r="CD57">
            <v>4.6888540881988901E-3</v>
          </cell>
          <cell r="CE57">
            <v>34.693790539999995</v>
          </cell>
          <cell r="CF57">
            <v>0.77834507946696152</v>
          </cell>
          <cell r="CG57">
            <v>1.63</v>
          </cell>
          <cell r="CH57">
            <v>3.6568574946240148E-2</v>
          </cell>
          <cell r="CI57">
            <v>8.25</v>
          </cell>
          <cell r="CJ57">
            <v>0.18508634558679829</v>
          </cell>
          <cell r="CK57">
            <v>44.573790539999997</v>
          </cell>
          <cell r="CL57">
            <v>1</v>
          </cell>
          <cell r="CM57">
            <v>18.529470539999998</v>
          </cell>
          <cell r="CN57">
            <v>0.41570327126143486</v>
          </cell>
          <cell r="CO57">
            <v>5.8462800000000001</v>
          </cell>
          <cell r="CP57">
            <v>0.13115958793662874</v>
          </cell>
          <cell r="CQ57">
            <v>0.21200000000000002</v>
          </cell>
          <cell r="CR57">
            <v>4.7561582138668174E-3</v>
          </cell>
          <cell r="CS57">
            <v>0.89280000000000004</v>
          </cell>
          <cell r="CT57">
            <v>2.0029707798774974E-2</v>
          </cell>
          <cell r="CU57">
            <v>0.55999999999999994</v>
          </cell>
          <cell r="CV57">
            <v>1.2563436791346307E-2</v>
          </cell>
          <cell r="CW57">
            <v>7.3842000000000008</v>
          </cell>
          <cell r="CX57">
            <v>0.16566237491903468</v>
          </cell>
          <cell r="CY57">
            <v>2.5</v>
          </cell>
          <cell r="CZ57">
            <v>5.6086771389938873E-2</v>
          </cell>
          <cell r="DA57">
            <v>1.1979</v>
          </cell>
          <cell r="DB57">
            <v>2.687453737920311E-2</v>
          </cell>
          <cell r="DC57">
            <v>4.0766061599999999</v>
          </cell>
          <cell r="DD57">
            <v>9.1457471097094636E-2</v>
          </cell>
          <cell r="DE57">
            <v>41.199256699999992</v>
          </cell>
          <cell r="DF57">
            <v>0.92429331678732285</v>
          </cell>
          <cell r="DG57">
            <v>0.36366000000000004</v>
          </cell>
          <cell r="DH57">
            <v>8.1586061134660704E-3</v>
          </cell>
          <cell r="DI57">
            <v>41.562916699999995</v>
          </cell>
          <cell r="DJ57">
            <v>0.93245192290078904</v>
          </cell>
          <cell r="DK57">
            <v>1.63</v>
          </cell>
          <cell r="DL57">
            <v>3.6568574946240148E-2</v>
          </cell>
          <cell r="DM57">
            <v>8.25</v>
          </cell>
          <cell r="DN57">
            <v>0.18508634558679829</v>
          </cell>
          <cell r="DO57">
            <v>51.442916699999998</v>
          </cell>
          <cell r="DP57">
            <v>1.1541068434338275</v>
          </cell>
          <cell r="DQ57">
            <v>0</v>
          </cell>
          <cell r="DR57">
            <v>0</v>
          </cell>
          <cell r="DS57">
            <v>0.53148000000000017</v>
          </cell>
          <cell r="DT57">
            <v>0.10000000000000003</v>
          </cell>
          <cell r="DU57">
            <v>0</v>
          </cell>
          <cell r="DV57">
            <v>0</v>
          </cell>
          <cell r="DW57">
            <v>0.41280000000000006</v>
          </cell>
          <cell r="DX57">
            <v>0.8600000000000001</v>
          </cell>
          <cell r="DY57">
            <v>0</v>
          </cell>
          <cell r="DZ57">
            <v>0</v>
          </cell>
          <cell r="EA57">
            <v>3.4142000000000006</v>
          </cell>
          <cell r="EB57">
            <v>0.8600000000000001</v>
          </cell>
          <cell r="EC57">
            <v>0</v>
          </cell>
          <cell r="ED57">
            <v>0</v>
          </cell>
          <cell r="EE57">
            <v>0.39929999999999999</v>
          </cell>
          <cell r="EF57">
            <v>0.5</v>
          </cell>
          <cell r="EG57">
            <v>1.9566861599999998</v>
          </cell>
          <cell r="EH57">
            <v>0.92299999999999993</v>
          </cell>
          <cell r="EI57">
            <v>6.7144661600000006</v>
          </cell>
          <cell r="EJ57">
            <v>0.19470804533992109</v>
          </cell>
          <cell r="EK57">
            <v>0.15466000000000002</v>
          </cell>
          <cell r="EL57">
            <v>0.74</v>
          </cell>
          <cell r="EM57">
            <v>6.8691261600000004</v>
          </cell>
          <cell r="EN57">
            <v>0.19799295646522921</v>
          </cell>
          <cell r="EO57">
            <v>0</v>
          </cell>
          <cell r="EP57">
            <v>0</v>
          </cell>
          <cell r="EQ57">
            <v>0</v>
          </cell>
          <cell r="ER57">
            <v>0</v>
          </cell>
          <cell r="ES57">
            <v>6.8691261600000004</v>
          </cell>
          <cell r="ET57">
            <v>0.1541068434338275</v>
          </cell>
          <cell r="EU57">
            <v>906.72465312000008</v>
          </cell>
          <cell r="EV57">
            <v>7.3322352000000066</v>
          </cell>
          <cell r="EW57">
            <v>914.0568883200001</v>
          </cell>
          <cell r="EX57">
            <v>2742170.6649600002</v>
          </cell>
          <cell r="EZ57">
            <v>124</v>
          </cell>
          <cell r="FA57">
            <v>8</v>
          </cell>
          <cell r="FB57">
            <v>132</v>
          </cell>
          <cell r="FC57">
            <v>1500</v>
          </cell>
          <cell r="FD57">
            <v>1.63</v>
          </cell>
          <cell r="FE57">
            <v>27.59</v>
          </cell>
          <cell r="FF57">
            <v>18.529470539999998</v>
          </cell>
          <cell r="FG57">
            <v>5.3148</v>
          </cell>
          <cell r="FH57">
            <v>0.21200000000000002</v>
          </cell>
          <cell r="FI57">
            <v>0.20900000000000002</v>
          </cell>
          <cell r="FJ57">
            <v>0.48</v>
          </cell>
          <cell r="FK57">
            <v>0.55999999999999994</v>
          </cell>
          <cell r="FL57">
            <v>3.97</v>
          </cell>
          <cell r="FM57">
            <v>2.5</v>
          </cell>
          <cell r="FN57">
            <v>0.79859999999999998</v>
          </cell>
          <cell r="FO57">
            <v>2.11992</v>
          </cell>
          <cell r="FP57">
            <v>8.25</v>
          </cell>
          <cell r="FQ57">
            <v>44.573790539999997</v>
          </cell>
          <cell r="FR57">
            <v>5883.7403512799992</v>
          </cell>
          <cell r="FS57">
            <v>326.07053055359995</v>
          </cell>
          <cell r="FT57">
            <v>44.906352000000005</v>
          </cell>
          <cell r="FU57">
            <v>13.84</v>
          </cell>
          <cell r="FV57">
            <v>3.84</v>
          </cell>
          <cell r="FW57">
            <v>40</v>
          </cell>
          <cell r="FX57">
            <v>27.59</v>
          </cell>
          <cell r="FY57">
            <v>140.55000000000001</v>
          </cell>
          <cell r="FZ57">
            <v>596.79688255359997</v>
          </cell>
          <cell r="GA57">
            <v>6480.5372338335992</v>
          </cell>
          <cell r="GB57">
            <v>5500</v>
          </cell>
          <cell r="GC57">
            <v>0.84869506979847154</v>
          </cell>
          <cell r="GD57">
            <v>506.49857189433777</v>
          </cell>
          <cell r="GE57">
            <v>90.298310659262199</v>
          </cell>
          <cell r="GF57">
            <v>37.82955627352775</v>
          </cell>
          <cell r="GG57">
            <v>6.7442342664722474</v>
          </cell>
          <cell r="GH57">
            <v>134.27929857456002</v>
          </cell>
          <cell r="GI57">
            <v>6.2707014254399951</v>
          </cell>
          <cell r="GJ57">
            <v>8.357732586556363</v>
          </cell>
          <cell r="GK57">
            <v>-0.10773258655636297</v>
          </cell>
          <cell r="GL57">
            <v>18.529470539999998</v>
          </cell>
          <cell r="GM57">
            <v>5.3148</v>
          </cell>
          <cell r="GN57">
            <v>0.21200000000000002</v>
          </cell>
          <cell r="GO57">
            <v>0.20900000000000002</v>
          </cell>
          <cell r="GP57">
            <v>0.48</v>
          </cell>
          <cell r="GQ57">
            <v>0.55999999999999994</v>
          </cell>
          <cell r="GR57">
            <v>3.97</v>
          </cell>
          <cell r="GS57">
            <v>2.5</v>
          </cell>
          <cell r="GT57">
            <v>0.79859999999999998</v>
          </cell>
          <cell r="GU57">
            <v>2.11992</v>
          </cell>
          <cell r="GV57">
            <v>8.25</v>
          </cell>
          <cell r="GW57">
            <v>44.573790539999997</v>
          </cell>
          <cell r="GX57">
            <v>18.50863455867983</v>
          </cell>
          <cell r="GY57">
            <v>326.07053055359995</v>
          </cell>
          <cell r="GZ57">
            <v>44.906352000000005</v>
          </cell>
          <cell r="HA57">
            <v>13.84</v>
          </cell>
          <cell r="HB57">
            <v>3.84</v>
          </cell>
          <cell r="HC57">
            <v>40</v>
          </cell>
          <cell r="HD57">
            <v>27.59</v>
          </cell>
          <cell r="HE57">
            <v>140.55000000000001</v>
          </cell>
          <cell r="HF57">
            <v>596.79688255359997</v>
          </cell>
          <cell r="HG57">
            <v>23.550726236807517</v>
          </cell>
          <cell r="HH57">
            <v>-5.2219668530286105</v>
          </cell>
          <cell r="HI57">
            <v>-56.437609233822201</v>
          </cell>
          <cell r="HJ57">
            <v>-745.73723383359879</v>
          </cell>
          <cell r="HK57">
            <v>-1118605.8507503981</v>
          </cell>
          <cell r="HL57">
            <v>3668835.1669199998</v>
          </cell>
          <cell r="HM57">
            <v>1052330.3999999999</v>
          </cell>
          <cell r="HN57">
            <v>41976</v>
          </cell>
          <cell r="HO57">
            <v>41382</v>
          </cell>
          <cell r="HP57">
            <v>95040</v>
          </cell>
          <cell r="HQ57">
            <v>110879.99999999999</v>
          </cell>
          <cell r="HR57">
            <v>786060.00000000012</v>
          </cell>
          <cell r="HS57">
            <v>495000</v>
          </cell>
          <cell r="HT57">
            <v>158122.79999999999</v>
          </cell>
          <cell r="HU57">
            <v>419744.16</v>
          </cell>
          <cell r="HV57">
            <v>1654831.05213816</v>
          </cell>
          <cell r="HW57">
            <v>8524201.5790581591</v>
          </cell>
          <cell r="HX57">
            <v>489105.7958303999</v>
          </cell>
          <cell r="HY57">
            <v>67359.528000000006</v>
          </cell>
          <cell r="HZ57">
            <v>20760</v>
          </cell>
          <cell r="IA57">
            <v>5760</v>
          </cell>
          <cell r="IB57">
            <v>60000</v>
          </cell>
          <cell r="IC57">
            <v>201418.94786184002</v>
          </cell>
          <cell r="ID57">
            <v>844404.27169223991</v>
          </cell>
        </row>
        <row r="58">
          <cell r="A58">
            <v>52</v>
          </cell>
          <cell r="B58" t="str">
            <v>2H701T8</v>
          </cell>
          <cell r="C58" t="str">
            <v>TOÁN 7/1</v>
          </cell>
          <cell r="D58">
            <v>7</v>
          </cell>
          <cell r="E58">
            <v>144</v>
          </cell>
          <cell r="F58">
            <v>1</v>
          </cell>
          <cell r="G58">
            <v>5500</v>
          </cell>
          <cell r="H58" t="str">
            <v>17,0 x 24,0</v>
          </cell>
          <cell r="I58">
            <v>180000</v>
          </cell>
          <cell r="J58">
            <v>65000</v>
          </cell>
          <cell r="K58">
            <v>300000</v>
          </cell>
          <cell r="L58">
            <v>635000</v>
          </cell>
          <cell r="M58">
            <v>326.07053055359995</v>
          </cell>
          <cell r="N58">
            <v>0.54636768402407776</v>
          </cell>
          <cell r="O58">
            <v>44.906352000000005</v>
          </cell>
          <cell r="P58">
            <v>7.5245620935305138E-2</v>
          </cell>
          <cell r="Q58">
            <v>13.84</v>
          </cell>
          <cell r="R58">
            <v>2.3190469663281109E-2</v>
          </cell>
          <cell r="S58">
            <v>3.84</v>
          </cell>
          <cell r="T58">
            <v>6.4343499643785742E-3</v>
          </cell>
          <cell r="U58">
            <v>40</v>
          </cell>
          <cell r="V58">
            <v>6.7024478795610146E-2</v>
          </cell>
          <cell r="W58">
            <v>27.59</v>
          </cell>
          <cell r="X58">
            <v>4.6230134249272095E-2</v>
          </cell>
          <cell r="Y58">
            <v>140.55000000000001</v>
          </cell>
          <cell r="Z58">
            <v>0.23550726236807518</v>
          </cell>
          <cell r="AA58">
            <v>596.79688255359997</v>
          </cell>
          <cell r="AB58">
            <v>1</v>
          </cell>
          <cell r="AC58">
            <v>326.07053055359995</v>
          </cell>
          <cell r="AD58">
            <v>0.54636768402407776</v>
          </cell>
          <cell r="AE58">
            <v>49.396987200000012</v>
          </cell>
          <cell r="AF58">
            <v>8.2770183028835667E-2</v>
          </cell>
          <cell r="AG58">
            <v>13.84</v>
          </cell>
          <cell r="AH58">
            <v>2.3190469663281109E-2</v>
          </cell>
          <cell r="AI58">
            <v>6.6815999999999995</v>
          </cell>
          <cell r="AJ58">
            <v>1.1195768938018718E-2</v>
          </cell>
          <cell r="AK58">
            <v>40</v>
          </cell>
          <cell r="AL58">
            <v>6.7024478795610146E-2</v>
          </cell>
          <cell r="AM58">
            <v>27.59</v>
          </cell>
          <cell r="AN58">
            <v>4.6230134249272095E-2</v>
          </cell>
          <cell r="AO58">
            <v>140.55000000000001</v>
          </cell>
          <cell r="AP58">
            <v>0.23550726236807518</v>
          </cell>
          <cell r="AQ58">
            <v>604.12911775359999</v>
          </cell>
          <cell r="AR58">
            <v>1.0122859810671707</v>
          </cell>
          <cell r="AS58">
            <v>0</v>
          </cell>
          <cell r="AT58">
            <v>0</v>
          </cell>
          <cell r="AU58">
            <v>4.4906352000000069</v>
          </cell>
          <cell r="AV58">
            <v>0.10000000000000014</v>
          </cell>
          <cell r="AW58">
            <v>0</v>
          </cell>
          <cell r="AX58">
            <v>0</v>
          </cell>
          <cell r="AY58">
            <v>2.8415999999999997</v>
          </cell>
          <cell r="AZ58">
            <v>0.74</v>
          </cell>
          <cell r="BA58">
            <v>0</v>
          </cell>
          <cell r="BB58">
            <v>0</v>
          </cell>
          <cell r="BC58">
            <v>0</v>
          </cell>
          <cell r="BD58">
            <v>0</v>
          </cell>
          <cell r="BE58">
            <v>0</v>
          </cell>
          <cell r="BF58">
            <v>0</v>
          </cell>
          <cell r="BG58">
            <v>7.3322352000000066</v>
          </cell>
          <cell r="BH58">
            <v>1.228598106717067E-2</v>
          </cell>
          <cell r="BI58">
            <v>18.529470539999998</v>
          </cell>
          <cell r="BJ58">
            <v>0.41570327126143486</v>
          </cell>
          <cell r="BK58">
            <v>5.3148</v>
          </cell>
          <cell r="BL58">
            <v>0.11923598903329885</v>
          </cell>
          <cell r="BM58">
            <v>0.21200000000000002</v>
          </cell>
          <cell r="BN58">
            <v>4.7561582138668174E-3</v>
          </cell>
          <cell r="BO58">
            <v>0.48</v>
          </cell>
          <cell r="BP58">
            <v>1.0768660106868264E-2</v>
          </cell>
          <cell r="BQ58">
            <v>0.55999999999999994</v>
          </cell>
          <cell r="BR58">
            <v>1.2563436791346307E-2</v>
          </cell>
          <cell r="BS58">
            <v>3.97</v>
          </cell>
          <cell r="BT58">
            <v>8.9065792967222945E-2</v>
          </cell>
          <cell r="BU58">
            <v>2.5</v>
          </cell>
          <cell r="BV58">
            <v>5.6086771389938873E-2</v>
          </cell>
          <cell r="BW58">
            <v>0.79859999999999998</v>
          </cell>
          <cell r="BX58">
            <v>1.7916358252802075E-2</v>
          </cell>
          <cell r="BY58">
            <v>2.11992</v>
          </cell>
          <cell r="BZ58">
            <v>4.7559787361983692E-2</v>
          </cell>
          <cell r="CA58">
            <v>34.484790539999992</v>
          </cell>
          <cell r="CB58">
            <v>0.77365622537876255</v>
          </cell>
          <cell r="CC58">
            <v>0.20900000000000002</v>
          </cell>
          <cell r="CD58">
            <v>4.6888540881988901E-3</v>
          </cell>
          <cell r="CE58">
            <v>34.693790539999995</v>
          </cell>
          <cell r="CF58">
            <v>0.77834507946696152</v>
          </cell>
          <cell r="CG58">
            <v>1.63</v>
          </cell>
          <cell r="CH58">
            <v>3.6568574946240148E-2</v>
          </cell>
          <cell r="CI58">
            <v>8.25</v>
          </cell>
          <cell r="CJ58">
            <v>0.18508634558679829</v>
          </cell>
          <cell r="CK58">
            <v>44.573790539999997</v>
          </cell>
          <cell r="CL58">
            <v>1</v>
          </cell>
          <cell r="CM58">
            <v>18.529470539999998</v>
          </cell>
          <cell r="CN58">
            <v>0.41570327126143486</v>
          </cell>
          <cell r="CO58">
            <v>5.8462800000000001</v>
          </cell>
          <cell r="CP58">
            <v>0.13115958793662874</v>
          </cell>
          <cell r="CQ58">
            <v>0.21200000000000002</v>
          </cell>
          <cell r="CR58">
            <v>4.7561582138668174E-3</v>
          </cell>
          <cell r="CS58">
            <v>0.89280000000000004</v>
          </cell>
          <cell r="CT58">
            <v>2.0029707798774974E-2</v>
          </cell>
          <cell r="CU58">
            <v>0.55999999999999994</v>
          </cell>
          <cell r="CV58">
            <v>1.2563436791346307E-2</v>
          </cell>
          <cell r="CW58">
            <v>7.3842000000000008</v>
          </cell>
          <cell r="CX58">
            <v>0.16566237491903468</v>
          </cell>
          <cell r="CY58">
            <v>2.5</v>
          </cell>
          <cell r="CZ58">
            <v>5.6086771389938873E-2</v>
          </cell>
          <cell r="DA58">
            <v>1.1979</v>
          </cell>
          <cell r="DB58">
            <v>2.687453737920311E-2</v>
          </cell>
          <cell r="DC58">
            <v>4.0766061599999999</v>
          </cell>
          <cell r="DD58">
            <v>9.1457471097094636E-2</v>
          </cell>
          <cell r="DE58">
            <v>41.199256699999992</v>
          </cell>
          <cell r="DF58">
            <v>0.92429331678732285</v>
          </cell>
          <cell r="DG58">
            <v>0.36366000000000004</v>
          </cell>
          <cell r="DH58">
            <v>8.1586061134660704E-3</v>
          </cell>
          <cell r="DI58">
            <v>41.562916699999995</v>
          </cell>
          <cell r="DJ58">
            <v>0.93245192290078904</v>
          </cell>
          <cell r="DK58">
            <v>1.63</v>
          </cell>
          <cell r="DL58">
            <v>3.6568574946240148E-2</v>
          </cell>
          <cell r="DM58">
            <v>8.25</v>
          </cell>
          <cell r="DN58">
            <v>0.18508634558679829</v>
          </cell>
          <cell r="DO58">
            <v>51.442916699999998</v>
          </cell>
          <cell r="DP58">
            <v>1.1541068434338275</v>
          </cell>
          <cell r="DQ58">
            <v>0</v>
          </cell>
          <cell r="DR58">
            <v>0</v>
          </cell>
          <cell r="DS58">
            <v>0.53148000000000017</v>
          </cell>
          <cell r="DT58">
            <v>0.10000000000000003</v>
          </cell>
          <cell r="DU58">
            <v>0</v>
          </cell>
          <cell r="DV58">
            <v>0</v>
          </cell>
          <cell r="DW58">
            <v>0.41280000000000006</v>
          </cell>
          <cell r="DX58">
            <v>0.8600000000000001</v>
          </cell>
          <cell r="DY58">
            <v>0</v>
          </cell>
          <cell r="DZ58">
            <v>0</v>
          </cell>
          <cell r="EA58">
            <v>3.4142000000000006</v>
          </cell>
          <cell r="EB58">
            <v>0.8600000000000001</v>
          </cell>
          <cell r="EC58">
            <v>0</v>
          </cell>
          <cell r="ED58">
            <v>0</v>
          </cell>
          <cell r="EE58">
            <v>0.39929999999999999</v>
          </cell>
          <cell r="EF58">
            <v>0.5</v>
          </cell>
          <cell r="EG58">
            <v>1.9566861599999998</v>
          </cell>
          <cell r="EH58">
            <v>0.92299999999999993</v>
          </cell>
          <cell r="EI58">
            <v>6.7144661600000006</v>
          </cell>
          <cell r="EJ58">
            <v>0.19470804533992109</v>
          </cell>
          <cell r="EK58">
            <v>0.15466000000000002</v>
          </cell>
          <cell r="EL58">
            <v>0.74</v>
          </cell>
          <cell r="EM58">
            <v>6.8691261600000004</v>
          </cell>
          <cell r="EN58">
            <v>0.19799295646522921</v>
          </cell>
          <cell r="EO58">
            <v>0</v>
          </cell>
          <cell r="EP58">
            <v>0</v>
          </cell>
          <cell r="EQ58">
            <v>0</v>
          </cell>
          <cell r="ER58">
            <v>0</v>
          </cell>
          <cell r="ES58">
            <v>6.8691261600000004</v>
          </cell>
          <cell r="ET58">
            <v>0.1541068434338275</v>
          </cell>
          <cell r="EU58">
            <v>989.15416704000006</v>
          </cell>
          <cell r="EV58">
            <v>7.3322352000000066</v>
          </cell>
          <cell r="EW58">
            <v>996.48640224000007</v>
          </cell>
          <cell r="EX58">
            <v>632768865.4224</v>
          </cell>
          <cell r="FA58" t="str">
            <v>-</v>
          </cell>
          <cell r="FB58">
            <v>144</v>
          </cell>
          <cell r="FC58">
            <v>635000</v>
          </cell>
          <cell r="FD58">
            <v>1.63</v>
          </cell>
          <cell r="FE58">
            <v>27.59</v>
          </cell>
          <cell r="FF58">
            <v>18.529470539999998</v>
          </cell>
          <cell r="FG58">
            <v>5.3148</v>
          </cell>
          <cell r="FH58">
            <v>0.21200000000000002</v>
          </cell>
          <cell r="FI58">
            <v>0.20900000000000002</v>
          </cell>
          <cell r="FJ58">
            <v>0.48</v>
          </cell>
          <cell r="FK58">
            <v>0.55999999999999994</v>
          </cell>
          <cell r="FL58">
            <v>3.97</v>
          </cell>
          <cell r="FM58">
            <v>2.5</v>
          </cell>
          <cell r="FN58">
            <v>0.79859999999999998</v>
          </cell>
          <cell r="FO58">
            <v>2.11992</v>
          </cell>
          <cell r="FP58">
            <v>8.25</v>
          </cell>
          <cell r="FQ58">
            <v>44.573790539999997</v>
          </cell>
          <cell r="FR58">
            <v>6418.6258377599997</v>
          </cell>
          <cell r="FS58">
            <v>326.07053055359995</v>
          </cell>
          <cell r="FT58">
            <v>44.906352000000005</v>
          </cell>
          <cell r="FU58">
            <v>13.84</v>
          </cell>
          <cell r="FV58">
            <v>3.84</v>
          </cell>
          <cell r="FW58">
            <v>40</v>
          </cell>
          <cell r="FX58">
            <v>27.59</v>
          </cell>
          <cell r="FY58">
            <v>140.55000000000001</v>
          </cell>
          <cell r="FZ58">
            <v>596.79688255359997</v>
          </cell>
          <cell r="GA58">
            <v>7015.4227203135997</v>
          </cell>
          <cell r="GB58">
            <v>6000</v>
          </cell>
          <cell r="GC58">
            <v>0.8552585124523745</v>
          </cell>
          <cell r="GD58">
            <v>510.41561400900633</v>
          </cell>
          <cell r="GE58">
            <v>86.381268544593638</v>
          </cell>
          <cell r="GF58">
            <v>38.122113791604122</v>
          </cell>
          <cell r="GG58">
            <v>6.4516767483958759</v>
          </cell>
          <cell r="GH58">
            <v>134.27929857456002</v>
          </cell>
          <cell r="GI58">
            <v>6.2707014254399951</v>
          </cell>
          <cell r="GJ58">
            <v>8.4425048710099997</v>
          </cell>
          <cell r="GK58">
            <v>-0.19250487100999969</v>
          </cell>
          <cell r="GL58">
            <v>18.529470539999998</v>
          </cell>
          <cell r="GM58">
            <v>5.3148</v>
          </cell>
          <cell r="GN58">
            <v>0.21200000000000002</v>
          </cell>
          <cell r="GO58">
            <v>0.20900000000000002</v>
          </cell>
          <cell r="GP58">
            <v>0.48</v>
          </cell>
          <cell r="GQ58">
            <v>0.55999999999999994</v>
          </cell>
          <cell r="GR58">
            <v>3.97</v>
          </cell>
          <cell r="GS58">
            <v>2.5</v>
          </cell>
          <cell r="GT58">
            <v>0.79859999999999998</v>
          </cell>
          <cell r="GU58">
            <v>2.11992</v>
          </cell>
          <cell r="GV58">
            <v>8.25</v>
          </cell>
          <cell r="GW58">
            <v>44.573790539999997</v>
          </cell>
          <cell r="GX58">
            <v>18.50863455867983</v>
          </cell>
          <cell r="GY58">
            <v>326.07053055359995</v>
          </cell>
          <cell r="GZ58">
            <v>44.906352000000005</v>
          </cell>
          <cell r="HA58">
            <v>13.84</v>
          </cell>
          <cell r="HB58">
            <v>3.84</v>
          </cell>
          <cell r="HC58">
            <v>40</v>
          </cell>
          <cell r="HD58">
            <v>27.59</v>
          </cell>
          <cell r="HE58">
            <v>140.55000000000001</v>
          </cell>
          <cell r="HF58">
            <v>596.79688255359997</v>
          </cell>
          <cell r="HG58">
            <v>23.550726236807517</v>
          </cell>
          <cell r="HH58">
            <v>-5.0141816194058757</v>
          </cell>
          <cell r="HI58">
            <v>-52.52056711915364</v>
          </cell>
          <cell r="HJ58">
            <v>-774.5627203135997</v>
          </cell>
          <cell r="HK58">
            <v>-491847327.39913583</v>
          </cell>
          <cell r="HL58">
            <v>1694334786.1775999</v>
          </cell>
          <cell r="HM58">
            <v>485985312</v>
          </cell>
          <cell r="HN58">
            <v>19385280</v>
          </cell>
          <cell r="HO58">
            <v>19110960.000000004</v>
          </cell>
          <cell r="HP58">
            <v>43891200</v>
          </cell>
          <cell r="HQ58">
            <v>51206399.999999993</v>
          </cell>
          <cell r="HR58">
            <v>363016800.00000006</v>
          </cell>
          <cell r="HS58">
            <v>228600000</v>
          </cell>
          <cell r="HT58">
            <v>73023984</v>
          </cell>
          <cell r="HU58">
            <v>193845484.80000001</v>
          </cell>
          <cell r="HV58">
            <v>771982645.40515435</v>
          </cell>
          <cell r="HW58">
            <v>3944382852.3827543</v>
          </cell>
          <cell r="HX58">
            <v>207054786.90153596</v>
          </cell>
          <cell r="HY58">
            <v>28515533.520000003</v>
          </cell>
          <cell r="HZ58">
            <v>8788400</v>
          </cell>
          <cell r="IA58">
            <v>2438400</v>
          </cell>
          <cell r="IB58">
            <v>25400000</v>
          </cell>
          <cell r="IC58">
            <v>85267354.594845608</v>
          </cell>
          <cell r="ID58">
            <v>357464475.01638156</v>
          </cell>
        </row>
        <row r="59">
          <cell r="A59">
            <v>53</v>
          </cell>
          <cell r="B59" t="str">
            <v>2H702T8</v>
          </cell>
          <cell r="C59" t="str">
            <v>TOÁN 7/2</v>
          </cell>
          <cell r="D59">
            <v>7</v>
          </cell>
          <cell r="E59">
            <v>96</v>
          </cell>
          <cell r="F59">
            <v>1</v>
          </cell>
          <cell r="G59">
            <v>3800</v>
          </cell>
          <cell r="H59" t="str">
            <v>17,0 x 24,0</v>
          </cell>
          <cell r="I59">
            <v>170000</v>
          </cell>
          <cell r="J59">
            <v>60000</v>
          </cell>
          <cell r="K59">
            <v>260000</v>
          </cell>
          <cell r="L59">
            <v>610000</v>
          </cell>
          <cell r="M59">
            <v>326.07053055359995</v>
          </cell>
          <cell r="N59">
            <v>0.54636768402407776</v>
          </cell>
          <cell r="O59">
            <v>44.906352000000005</v>
          </cell>
          <cell r="P59">
            <v>7.5245620935305138E-2</v>
          </cell>
          <cell r="Q59">
            <v>13.84</v>
          </cell>
          <cell r="R59">
            <v>2.3190469663281109E-2</v>
          </cell>
          <cell r="S59">
            <v>3.84</v>
          </cell>
          <cell r="T59">
            <v>6.4343499643785742E-3</v>
          </cell>
          <cell r="U59">
            <v>40</v>
          </cell>
          <cell r="V59">
            <v>6.7024478795610146E-2</v>
          </cell>
          <cell r="W59">
            <v>27.59</v>
          </cell>
          <cell r="X59">
            <v>4.6230134249272095E-2</v>
          </cell>
          <cell r="Y59">
            <v>140.55000000000001</v>
          </cell>
          <cell r="Z59">
            <v>0.23550726236807518</v>
          </cell>
          <cell r="AA59">
            <v>596.79688255359997</v>
          </cell>
          <cell r="AB59">
            <v>1</v>
          </cell>
          <cell r="AC59">
            <v>326.07053055359995</v>
          </cell>
          <cell r="AD59">
            <v>0.54636768402407776</v>
          </cell>
          <cell r="AE59">
            <v>49.396987200000012</v>
          </cell>
          <cell r="AF59">
            <v>8.2770183028835667E-2</v>
          </cell>
          <cell r="AG59">
            <v>13.84</v>
          </cell>
          <cell r="AH59">
            <v>2.3190469663281109E-2</v>
          </cell>
          <cell r="AI59">
            <v>6.6815999999999995</v>
          </cell>
          <cell r="AJ59">
            <v>1.1195768938018718E-2</v>
          </cell>
          <cell r="AK59">
            <v>40</v>
          </cell>
          <cell r="AL59">
            <v>6.7024478795610146E-2</v>
          </cell>
          <cell r="AM59">
            <v>27.59</v>
          </cell>
          <cell r="AN59">
            <v>4.6230134249272095E-2</v>
          </cell>
          <cell r="AO59">
            <v>140.55000000000001</v>
          </cell>
          <cell r="AP59">
            <v>0.23550726236807518</v>
          </cell>
          <cell r="AQ59">
            <v>604.12911775359999</v>
          </cell>
          <cell r="AR59">
            <v>1.0122859810671707</v>
          </cell>
          <cell r="AS59">
            <v>0</v>
          </cell>
          <cell r="AT59">
            <v>0</v>
          </cell>
          <cell r="AU59">
            <v>4.4906352000000069</v>
          </cell>
          <cell r="AV59">
            <v>0.10000000000000014</v>
          </cell>
          <cell r="AW59">
            <v>0</v>
          </cell>
          <cell r="AX59">
            <v>0</v>
          </cell>
          <cell r="AY59">
            <v>2.8415999999999997</v>
          </cell>
          <cell r="AZ59">
            <v>0.74</v>
          </cell>
          <cell r="BA59">
            <v>0</v>
          </cell>
          <cell r="BB59">
            <v>0</v>
          </cell>
          <cell r="BC59">
            <v>0</v>
          </cell>
          <cell r="BD59">
            <v>0</v>
          </cell>
          <cell r="BE59">
            <v>0</v>
          </cell>
          <cell r="BF59">
            <v>0</v>
          </cell>
          <cell r="BG59">
            <v>7.3322352000000066</v>
          </cell>
          <cell r="BH59">
            <v>1.228598106717067E-2</v>
          </cell>
          <cell r="BI59">
            <v>18.529470539999998</v>
          </cell>
          <cell r="BJ59">
            <v>0.41570327126143486</v>
          </cell>
          <cell r="BK59">
            <v>5.3148</v>
          </cell>
          <cell r="BL59">
            <v>0.11923598903329885</v>
          </cell>
          <cell r="BM59">
            <v>0.21200000000000002</v>
          </cell>
          <cell r="BN59">
            <v>4.7561582138668174E-3</v>
          </cell>
          <cell r="BO59">
            <v>0.48</v>
          </cell>
          <cell r="BP59">
            <v>1.0768660106868264E-2</v>
          </cell>
          <cell r="BQ59">
            <v>0.55999999999999994</v>
          </cell>
          <cell r="BR59">
            <v>1.2563436791346307E-2</v>
          </cell>
          <cell r="BS59">
            <v>3.97</v>
          </cell>
          <cell r="BT59">
            <v>8.9065792967222945E-2</v>
          </cell>
          <cell r="BU59">
            <v>2.5</v>
          </cell>
          <cell r="BV59">
            <v>5.6086771389938873E-2</v>
          </cell>
          <cell r="BW59">
            <v>0.79859999999999998</v>
          </cell>
          <cell r="BX59">
            <v>1.7916358252802075E-2</v>
          </cell>
          <cell r="BY59">
            <v>2.11992</v>
          </cell>
          <cell r="BZ59">
            <v>4.7559787361983692E-2</v>
          </cell>
          <cell r="CA59">
            <v>34.484790539999992</v>
          </cell>
          <cell r="CB59">
            <v>0.77365622537876255</v>
          </cell>
          <cell r="CC59">
            <v>0.20900000000000002</v>
          </cell>
          <cell r="CD59">
            <v>4.6888540881988901E-3</v>
          </cell>
          <cell r="CE59">
            <v>34.693790539999995</v>
          </cell>
          <cell r="CF59">
            <v>0.77834507946696152</v>
          </cell>
          <cell r="CG59">
            <v>1.63</v>
          </cell>
          <cell r="CH59">
            <v>3.6568574946240148E-2</v>
          </cell>
          <cell r="CI59">
            <v>8.25</v>
          </cell>
          <cell r="CJ59">
            <v>0.18508634558679829</v>
          </cell>
          <cell r="CK59">
            <v>44.573790539999997</v>
          </cell>
          <cell r="CL59">
            <v>1</v>
          </cell>
          <cell r="CM59">
            <v>18.529470539999998</v>
          </cell>
          <cell r="CN59">
            <v>0.41570327126143486</v>
          </cell>
          <cell r="CO59">
            <v>5.8462800000000001</v>
          </cell>
          <cell r="CP59">
            <v>0.13115958793662874</v>
          </cell>
          <cell r="CQ59">
            <v>0.21200000000000002</v>
          </cell>
          <cell r="CR59">
            <v>4.7561582138668174E-3</v>
          </cell>
          <cell r="CS59">
            <v>0.89280000000000004</v>
          </cell>
          <cell r="CT59">
            <v>2.0029707798774974E-2</v>
          </cell>
          <cell r="CU59">
            <v>0.55999999999999994</v>
          </cell>
          <cell r="CV59">
            <v>1.2563436791346307E-2</v>
          </cell>
          <cell r="CW59">
            <v>7.3842000000000008</v>
          </cell>
          <cell r="CX59">
            <v>0.16566237491903468</v>
          </cell>
          <cell r="CY59">
            <v>2.5</v>
          </cell>
          <cell r="CZ59">
            <v>5.6086771389938873E-2</v>
          </cell>
          <cell r="DA59">
            <v>1.1979</v>
          </cell>
          <cell r="DB59">
            <v>2.687453737920311E-2</v>
          </cell>
          <cell r="DC59">
            <v>4.0766061599999999</v>
          </cell>
          <cell r="DD59">
            <v>9.1457471097094636E-2</v>
          </cell>
          <cell r="DE59">
            <v>41.199256699999992</v>
          </cell>
          <cell r="DF59">
            <v>0.92429331678732285</v>
          </cell>
          <cell r="DG59">
            <v>0.36366000000000004</v>
          </cell>
          <cell r="DH59">
            <v>8.1586061134660704E-3</v>
          </cell>
          <cell r="DI59">
            <v>41.562916699999995</v>
          </cell>
          <cell r="DJ59">
            <v>0.93245192290078904</v>
          </cell>
          <cell r="DK59">
            <v>1.63</v>
          </cell>
          <cell r="DL59">
            <v>3.6568574946240148E-2</v>
          </cell>
          <cell r="DM59">
            <v>8.25</v>
          </cell>
          <cell r="DN59">
            <v>0.18508634558679829</v>
          </cell>
          <cell r="DO59">
            <v>51.442916699999998</v>
          </cell>
          <cell r="DP59">
            <v>1.1541068434338275</v>
          </cell>
          <cell r="DQ59">
            <v>0</v>
          </cell>
          <cell r="DR59">
            <v>0</v>
          </cell>
          <cell r="DS59">
            <v>0.53148000000000017</v>
          </cell>
          <cell r="DT59">
            <v>0.10000000000000003</v>
          </cell>
          <cell r="DU59">
            <v>0</v>
          </cell>
          <cell r="DV59">
            <v>0</v>
          </cell>
          <cell r="DW59">
            <v>0.41280000000000006</v>
          </cell>
          <cell r="DX59">
            <v>0.8600000000000001</v>
          </cell>
          <cell r="DY59">
            <v>0</v>
          </cell>
          <cell r="DZ59">
            <v>0</v>
          </cell>
          <cell r="EA59">
            <v>3.4142000000000006</v>
          </cell>
          <cell r="EB59">
            <v>0.8600000000000001</v>
          </cell>
          <cell r="EC59">
            <v>0</v>
          </cell>
          <cell r="ED59">
            <v>0</v>
          </cell>
          <cell r="EE59">
            <v>0.39929999999999999</v>
          </cell>
          <cell r="EF59">
            <v>0.5</v>
          </cell>
          <cell r="EG59">
            <v>1.9566861599999998</v>
          </cell>
          <cell r="EH59">
            <v>0.92299999999999993</v>
          </cell>
          <cell r="EI59">
            <v>6.7144661600000006</v>
          </cell>
          <cell r="EJ59">
            <v>0.19470804533992109</v>
          </cell>
          <cell r="EK59">
            <v>0.15466000000000002</v>
          </cell>
          <cell r="EL59">
            <v>0.74</v>
          </cell>
          <cell r="EM59">
            <v>6.8691261600000004</v>
          </cell>
          <cell r="EN59">
            <v>0.19799295646522921</v>
          </cell>
          <cell r="EO59">
            <v>0</v>
          </cell>
          <cell r="EP59">
            <v>0</v>
          </cell>
          <cell r="EQ59">
            <v>0</v>
          </cell>
          <cell r="ER59">
            <v>0</v>
          </cell>
          <cell r="ES59">
            <v>6.8691261600000004</v>
          </cell>
          <cell r="ET59">
            <v>0.1541068434338275</v>
          </cell>
          <cell r="EU59">
            <v>659.43611136000004</v>
          </cell>
          <cell r="EV59">
            <v>7.3322352000000066</v>
          </cell>
          <cell r="EW59">
            <v>666.76834656000005</v>
          </cell>
          <cell r="EX59">
            <v>406728691.40160006</v>
          </cell>
          <cell r="EZ59">
            <v>92</v>
          </cell>
          <cell r="FA59">
            <v>4</v>
          </cell>
          <cell r="FB59">
            <v>92</v>
          </cell>
          <cell r="FC59">
            <v>610000</v>
          </cell>
          <cell r="FD59">
            <v>1.63</v>
          </cell>
          <cell r="FE59">
            <v>27.59</v>
          </cell>
          <cell r="FF59">
            <v>18.529470539999998</v>
          </cell>
          <cell r="FG59">
            <v>5.3148</v>
          </cell>
          <cell r="FH59">
            <v>0.21200000000000002</v>
          </cell>
          <cell r="FI59">
            <v>0.20900000000000002</v>
          </cell>
          <cell r="FJ59">
            <v>0.48</v>
          </cell>
          <cell r="FK59">
            <v>0.55999999999999994</v>
          </cell>
          <cell r="FL59">
            <v>3.97</v>
          </cell>
          <cell r="FM59">
            <v>2.5</v>
          </cell>
          <cell r="FN59">
            <v>0.79859999999999998</v>
          </cell>
          <cell r="FO59">
            <v>2.11992</v>
          </cell>
          <cell r="FP59">
            <v>8.25</v>
          </cell>
          <cell r="FQ59">
            <v>44.573790539999997</v>
          </cell>
          <cell r="FR59">
            <v>4100.78872968</v>
          </cell>
          <cell r="FS59">
            <v>231.87237728256</v>
          </cell>
          <cell r="FT59">
            <v>44.906352000000005</v>
          </cell>
          <cell r="FU59">
            <v>13.84</v>
          </cell>
          <cell r="FV59">
            <v>3.84</v>
          </cell>
          <cell r="FW59">
            <v>40</v>
          </cell>
          <cell r="FX59">
            <v>27.59</v>
          </cell>
          <cell r="FY59">
            <v>140.55000000000001</v>
          </cell>
          <cell r="FZ59">
            <v>502.59872928255993</v>
          </cell>
          <cell r="GA59">
            <v>4603.3874589625602</v>
          </cell>
          <cell r="GB59">
            <v>4200</v>
          </cell>
          <cell r="GC59">
            <v>0.91237160405058115</v>
          </cell>
          <cell r="GD59">
            <v>458.55680882931301</v>
          </cell>
          <cell r="GE59">
            <v>44.041920453246917</v>
          </cell>
          <cell r="GF59">
            <v>40.66786077359442</v>
          </cell>
          <cell r="GG59">
            <v>3.9059297664055777</v>
          </cell>
          <cell r="GH59">
            <v>134.27929857456002</v>
          </cell>
          <cell r="GI59">
            <v>6.2707014254399951</v>
          </cell>
          <cell r="GJ59">
            <v>8.8121815372330428</v>
          </cell>
          <cell r="GK59">
            <v>-0.56218153723304276</v>
          </cell>
          <cell r="GL59">
            <v>18.529470539999998</v>
          </cell>
          <cell r="GM59">
            <v>5.3148</v>
          </cell>
          <cell r="GN59">
            <v>0.21200000000000002</v>
          </cell>
          <cell r="GO59">
            <v>0.20900000000000002</v>
          </cell>
          <cell r="GP59">
            <v>0.48</v>
          </cell>
          <cell r="GQ59">
            <v>0.55999999999999994</v>
          </cell>
          <cell r="GR59">
            <v>3.97</v>
          </cell>
          <cell r="GS59">
            <v>2.5</v>
          </cell>
          <cell r="GT59">
            <v>0.79859999999999998</v>
          </cell>
          <cell r="GU59">
            <v>2.11992</v>
          </cell>
          <cell r="GV59">
            <v>8.25</v>
          </cell>
          <cell r="GW59">
            <v>44.573790539999997</v>
          </cell>
          <cell r="GX59">
            <v>18.50863455867983</v>
          </cell>
          <cell r="GY59">
            <v>326.07053055359995</v>
          </cell>
          <cell r="GZ59">
            <v>44.906352000000005</v>
          </cell>
          <cell r="HA59">
            <v>13.84</v>
          </cell>
          <cell r="HB59">
            <v>3.84</v>
          </cell>
          <cell r="HC59">
            <v>40</v>
          </cell>
          <cell r="HD59">
            <v>27.59</v>
          </cell>
          <cell r="HE59">
            <v>140.55000000000001</v>
          </cell>
          <cell r="HF59">
            <v>596.79688255359997</v>
          </cell>
          <cell r="HG59">
            <v>23.550726236807517</v>
          </cell>
          <cell r="HH59">
            <v>-2.8381113036386205</v>
          </cell>
          <cell r="HI59">
            <v>-10.181219027806922</v>
          </cell>
          <cell r="HJ59">
            <v>-271.28745896256004</v>
          </cell>
          <cell r="HK59">
            <v>-165485349.96716163</v>
          </cell>
          <cell r="HL59">
            <v>1039873886.7048</v>
          </cell>
          <cell r="HM59">
            <v>298266576</v>
          </cell>
          <cell r="HN59">
            <v>11897440</v>
          </cell>
          <cell r="HO59">
            <v>11729080.000000002</v>
          </cell>
          <cell r="HP59">
            <v>26937599.999999996</v>
          </cell>
          <cell r="HQ59">
            <v>31427199.999999996</v>
          </cell>
          <cell r="HR59">
            <v>222796400</v>
          </cell>
          <cell r="HS59">
            <v>140300000</v>
          </cell>
          <cell r="HT59">
            <v>44817432</v>
          </cell>
          <cell r="HU59">
            <v>118969910.40000001</v>
          </cell>
          <cell r="HV59">
            <v>494539627.8695184</v>
          </cell>
          <cell r="HW59">
            <v>2441555152.9743185</v>
          </cell>
          <cell r="HX59">
            <v>141442150.14236161</v>
          </cell>
          <cell r="HY59">
            <v>27392874.720000003</v>
          </cell>
          <cell r="HZ59">
            <v>8442400</v>
          </cell>
          <cell r="IA59">
            <v>2342400</v>
          </cell>
          <cell r="IB59">
            <v>24400000</v>
          </cell>
          <cell r="IC59">
            <v>81910372.130481616</v>
          </cell>
          <cell r="ID59">
            <v>285930196.99284321</v>
          </cell>
        </row>
        <row r="60">
          <cell r="A60">
            <v>54</v>
          </cell>
          <cell r="B60" t="str">
            <v>2H705T8</v>
          </cell>
          <cell r="C60" t="str">
            <v>VẬT LÍ 7</v>
          </cell>
          <cell r="D60">
            <v>7</v>
          </cell>
          <cell r="E60">
            <v>88</v>
          </cell>
          <cell r="F60">
            <v>2</v>
          </cell>
          <cell r="G60">
            <v>4200</v>
          </cell>
          <cell r="H60" t="str">
            <v>17,0 x 24,0</v>
          </cell>
          <cell r="I60">
            <v>160000</v>
          </cell>
          <cell r="J60">
            <v>63000</v>
          </cell>
          <cell r="K60">
            <v>270000</v>
          </cell>
          <cell r="L60">
            <v>610000</v>
          </cell>
          <cell r="M60">
            <v>231.87237728256</v>
          </cell>
          <cell r="N60">
            <v>0.52273105533619291</v>
          </cell>
          <cell r="O60">
            <v>44.906352000000005</v>
          </cell>
          <cell r="P60">
            <v>0.10123648641275274</v>
          </cell>
          <cell r="Q60">
            <v>13.84</v>
          </cell>
          <cell r="R60">
            <v>3.1200774713396842E-2</v>
          </cell>
          <cell r="S60">
            <v>1.92</v>
          </cell>
          <cell r="T60">
            <v>4.3284311741128567E-3</v>
          </cell>
          <cell r="U60">
            <v>40</v>
          </cell>
          <cell r="V60">
            <v>9.0175649460684515E-2</v>
          </cell>
          <cell r="W60">
            <v>18.28</v>
          </cell>
          <cell r="X60">
            <v>4.1210271803532823E-2</v>
          </cell>
          <cell r="Y60">
            <v>92.76</v>
          </cell>
          <cell r="Z60">
            <v>0.2091173310993274</v>
          </cell>
          <cell r="AA60">
            <v>443.57872928255995</v>
          </cell>
          <cell r="AB60">
            <v>1</v>
          </cell>
          <cell r="AC60">
            <v>231.87237728256</v>
          </cell>
          <cell r="AD60">
            <v>0.52273105533619291</v>
          </cell>
          <cell r="AE60">
            <v>49.396987200000012</v>
          </cell>
          <cell r="AF60">
            <v>0.11136013505402803</v>
          </cell>
          <cell r="AG60">
            <v>13.84</v>
          </cell>
          <cell r="AH60">
            <v>3.1200774713396842E-2</v>
          </cell>
          <cell r="AI60">
            <v>3.3407999999999998</v>
          </cell>
          <cell r="AJ60">
            <v>7.5314702429563705E-3</v>
          </cell>
          <cell r="AK60">
            <v>40</v>
          </cell>
          <cell r="AL60">
            <v>9.0175649460684515E-2</v>
          </cell>
          <cell r="AM60">
            <v>18.28</v>
          </cell>
          <cell r="AN60">
            <v>4.1210271803532823E-2</v>
          </cell>
          <cell r="AO60">
            <v>92.76</v>
          </cell>
          <cell r="AP60">
            <v>0.2091173310993274</v>
          </cell>
          <cell r="AQ60">
            <v>449.49016448255998</v>
          </cell>
          <cell r="AR60">
            <v>1.0133266877101188</v>
          </cell>
          <cell r="AS60">
            <v>0</v>
          </cell>
          <cell r="AT60">
            <v>0</v>
          </cell>
          <cell r="AU60">
            <v>4.4906352000000069</v>
          </cell>
          <cell r="AV60">
            <v>0.10000000000000014</v>
          </cell>
          <cell r="AW60">
            <v>0</v>
          </cell>
          <cell r="AX60">
            <v>0</v>
          </cell>
          <cell r="AY60">
            <v>1.4207999999999998</v>
          </cell>
          <cell r="AZ60">
            <v>0.74</v>
          </cell>
          <cell r="BA60">
            <v>0</v>
          </cell>
          <cell r="BB60">
            <v>0</v>
          </cell>
          <cell r="BC60">
            <v>0</v>
          </cell>
          <cell r="BD60">
            <v>0</v>
          </cell>
          <cell r="BE60">
            <v>0</v>
          </cell>
          <cell r="BF60">
            <v>0</v>
          </cell>
          <cell r="BG60">
            <v>5.9114352000000068</v>
          </cell>
          <cell r="BH60">
            <v>1.3326687710118803E-2</v>
          </cell>
          <cell r="BI60">
            <v>20.821354831200001</v>
          </cell>
          <cell r="BJ60">
            <v>0.40324287070617421</v>
          </cell>
          <cell r="BK60">
            <v>7.4469000000000003</v>
          </cell>
          <cell r="BL60">
            <v>0.14422257140356998</v>
          </cell>
          <cell r="BM60">
            <v>0.42400000000000004</v>
          </cell>
          <cell r="BN60">
            <v>8.2115202668377012E-3</v>
          </cell>
          <cell r="BO60">
            <v>0.48</v>
          </cell>
          <cell r="BP60">
            <v>9.2960606794389045E-3</v>
          </cell>
          <cell r="BQ60">
            <v>0.55999999999999994</v>
          </cell>
          <cell r="BR60">
            <v>1.0845404126012054E-2</v>
          </cell>
          <cell r="BS60">
            <v>3.97</v>
          </cell>
          <cell r="BT60">
            <v>7.6886168536192609E-2</v>
          </cell>
          <cell r="BU60">
            <v>2.5</v>
          </cell>
          <cell r="BV60">
            <v>4.8416982705410963E-2</v>
          </cell>
          <cell r="BW60">
            <v>0.79859999999999998</v>
          </cell>
          <cell r="BX60">
            <v>1.5466320955416477E-2</v>
          </cell>
          <cell r="BY60">
            <v>2.11992</v>
          </cell>
          <cell r="BZ60">
            <v>4.1056051990741922E-2</v>
          </cell>
          <cell r="CA60">
            <v>39.120774831200002</v>
          </cell>
          <cell r="CB60">
            <v>0.75764395136979479</v>
          </cell>
          <cell r="CC60">
            <v>0.26400000000000001</v>
          </cell>
          <cell r="CD60">
            <v>5.1128333736913979E-3</v>
          </cell>
          <cell r="CE60">
            <v>39.384774831200005</v>
          </cell>
          <cell r="CF60">
            <v>0.76275678474348629</v>
          </cell>
          <cell r="CG60">
            <v>2.02</v>
          </cell>
          <cell r="CH60">
            <v>3.912092202597206E-2</v>
          </cell>
          <cell r="CI60">
            <v>10.23</v>
          </cell>
          <cell r="CJ60">
            <v>0.19812229323054167</v>
          </cell>
          <cell r="CK60">
            <v>51.634774831200005</v>
          </cell>
          <cell r="CL60">
            <v>1</v>
          </cell>
          <cell r="CM60">
            <v>20.821354831200001</v>
          </cell>
          <cell r="CN60">
            <v>0.40324287070617421</v>
          </cell>
          <cell r="CO60">
            <v>8.1915900000000015</v>
          </cell>
          <cell r="CP60">
            <v>0.158644828543927</v>
          </cell>
          <cell r="CQ60">
            <v>0.42400000000000004</v>
          </cell>
          <cell r="CR60">
            <v>8.2115202668377012E-3</v>
          </cell>
          <cell r="CS60">
            <v>0.89280000000000004</v>
          </cell>
          <cell r="CT60">
            <v>1.7290672863756365E-2</v>
          </cell>
          <cell r="CU60">
            <v>0.55999999999999994</v>
          </cell>
          <cell r="CV60">
            <v>1.0845404126012054E-2</v>
          </cell>
          <cell r="CW60">
            <v>7.3842000000000008</v>
          </cell>
          <cell r="CX60">
            <v>0.14300827347731826</v>
          </cell>
          <cell r="CY60">
            <v>2.5</v>
          </cell>
          <cell r="CZ60">
            <v>4.8416982705410963E-2</v>
          </cell>
          <cell r="DA60">
            <v>1.1979</v>
          </cell>
          <cell r="DB60">
            <v>2.3199481433124718E-2</v>
          </cell>
          <cell r="DC60">
            <v>4.0766061599999999</v>
          </cell>
          <cell r="DD60">
            <v>7.8950787978196713E-2</v>
          </cell>
          <cell r="DE60">
            <v>46.048450991199999</v>
          </cell>
          <cell r="DF60">
            <v>0.89181082210075791</v>
          </cell>
          <cell r="DG60">
            <v>0.45936000000000005</v>
          </cell>
          <cell r="DH60">
            <v>8.8963300702230332E-3</v>
          </cell>
          <cell r="DI60">
            <v>46.507810991199996</v>
          </cell>
          <cell r="DJ60">
            <v>0.90070715217098085</v>
          </cell>
          <cell r="DK60">
            <v>2.02</v>
          </cell>
          <cell r="DL60">
            <v>3.912092202597206E-2</v>
          </cell>
          <cell r="DM60">
            <v>10.23</v>
          </cell>
          <cell r="DN60">
            <v>0.19812229323054167</v>
          </cell>
          <cell r="DO60">
            <v>58.757810991200003</v>
          </cell>
          <cell r="DP60">
            <v>1.1379503674274947</v>
          </cell>
          <cell r="DQ60">
            <v>0</v>
          </cell>
          <cell r="DR60">
            <v>0</v>
          </cell>
          <cell r="DS60">
            <v>0.74469000000000118</v>
          </cell>
          <cell r="DT60">
            <v>0.10000000000000016</v>
          </cell>
          <cell r="DU60">
            <v>0</v>
          </cell>
          <cell r="DV60">
            <v>0</v>
          </cell>
          <cell r="DW60">
            <v>0.41280000000000006</v>
          </cell>
          <cell r="DX60">
            <v>0.8600000000000001</v>
          </cell>
          <cell r="DY60">
            <v>0</v>
          </cell>
          <cell r="DZ60">
            <v>0</v>
          </cell>
          <cell r="EA60">
            <v>3.4142000000000006</v>
          </cell>
          <cell r="EB60">
            <v>0.8600000000000001</v>
          </cell>
          <cell r="EC60">
            <v>0</v>
          </cell>
          <cell r="ED60">
            <v>0</v>
          </cell>
          <cell r="EE60">
            <v>0.39929999999999999</v>
          </cell>
          <cell r="EF60">
            <v>0.5</v>
          </cell>
          <cell r="EG60">
            <v>1.9566861599999998</v>
          </cell>
          <cell r="EH60">
            <v>0.92299999999999993</v>
          </cell>
          <cell r="EI60">
            <v>6.9276761599999972</v>
          </cell>
          <cell r="EJ60">
            <v>0.17708432897589149</v>
          </cell>
          <cell r="EK60">
            <v>0.19536000000000003</v>
          </cell>
          <cell r="EL60">
            <v>0.7400000000000001</v>
          </cell>
          <cell r="EM60">
            <v>7.123036159999991</v>
          </cell>
          <cell r="EN60">
            <v>0.18085760780730001</v>
          </cell>
          <cell r="EO60">
            <v>0</v>
          </cell>
          <cell r="EP60">
            <v>0</v>
          </cell>
          <cell r="EQ60">
            <v>0</v>
          </cell>
          <cell r="ER60">
            <v>0</v>
          </cell>
          <cell r="ES60">
            <v>7.1230361599999981</v>
          </cell>
          <cell r="ET60">
            <v>0.13795036742749472</v>
          </cell>
          <cell r="EU60">
            <v>626.82718207999983</v>
          </cell>
          <cell r="EV60">
            <v>5.9114352000000068</v>
          </cell>
          <cell r="EW60">
            <v>632.73861727999986</v>
          </cell>
          <cell r="EX60">
            <v>385970556.54079992</v>
          </cell>
          <cell r="FA60" t="str">
            <v>-</v>
          </cell>
          <cell r="FB60">
            <v>88</v>
          </cell>
          <cell r="FC60">
            <v>590000</v>
          </cell>
          <cell r="FD60">
            <v>2.02</v>
          </cell>
          <cell r="FE60">
            <v>18.28</v>
          </cell>
          <cell r="FF60">
            <v>20.821354831200001</v>
          </cell>
          <cell r="FG60">
            <v>7.4469000000000003</v>
          </cell>
          <cell r="FH60">
            <v>0.42400000000000004</v>
          </cell>
          <cell r="FI60">
            <v>0.26400000000000001</v>
          </cell>
          <cell r="FJ60">
            <v>0.48</v>
          </cell>
          <cell r="FK60">
            <v>0.55999999999999994</v>
          </cell>
          <cell r="FL60">
            <v>3.97</v>
          </cell>
          <cell r="FM60">
            <v>2.5</v>
          </cell>
          <cell r="FN60">
            <v>0.79859999999999998</v>
          </cell>
          <cell r="FO60">
            <v>2.11992</v>
          </cell>
          <cell r="FP60">
            <v>10.23</v>
          </cell>
          <cell r="FQ60">
            <v>51.634774831199998</v>
          </cell>
          <cell r="FR60">
            <v>4543.8601851455996</v>
          </cell>
          <cell r="FS60">
            <v>231.87237728256</v>
          </cell>
          <cell r="FT60">
            <v>44.906352000000005</v>
          </cell>
          <cell r="FU60">
            <v>13.84</v>
          </cell>
          <cell r="FV60">
            <v>1.92</v>
          </cell>
          <cell r="FW60">
            <v>40</v>
          </cell>
          <cell r="FX60">
            <v>18.28</v>
          </cell>
          <cell r="FY60">
            <v>92.76</v>
          </cell>
          <cell r="FZ60">
            <v>443.57872928255995</v>
          </cell>
          <cell r="GA60">
            <v>4987.4389144281595</v>
          </cell>
          <cell r="GB60">
            <v>4600</v>
          </cell>
          <cell r="GC60">
            <v>0.92231706070477626</v>
          </cell>
          <cell r="GD60">
            <v>409.12022978305038</v>
          </cell>
          <cell r="GE60">
            <v>34.458499499509571</v>
          </cell>
          <cell r="GF60">
            <v>47.623633752465345</v>
          </cell>
          <cell r="GG60">
            <v>4.0111410787346529</v>
          </cell>
          <cell r="GH60">
            <v>99.80521408857598</v>
          </cell>
          <cell r="GI60">
            <v>-7.0452140885759746</v>
          </cell>
          <cell r="GJ60">
            <v>10.627213476266181</v>
          </cell>
          <cell r="GK60">
            <v>-0.39721347626618098</v>
          </cell>
          <cell r="GL60">
            <v>20.821354831200001</v>
          </cell>
          <cell r="GM60">
            <v>7.4469000000000003</v>
          </cell>
          <cell r="GN60">
            <v>0.42400000000000004</v>
          </cell>
          <cell r="GO60">
            <v>0.26400000000000001</v>
          </cell>
          <cell r="GP60">
            <v>0.48</v>
          </cell>
          <cell r="GQ60">
            <v>0.55999999999999994</v>
          </cell>
          <cell r="GR60">
            <v>3.97</v>
          </cell>
          <cell r="GS60">
            <v>2.5</v>
          </cell>
          <cell r="GT60">
            <v>0.79859999999999998</v>
          </cell>
          <cell r="GU60">
            <v>2.11992</v>
          </cell>
          <cell r="GV60">
            <v>10.23</v>
          </cell>
          <cell r="GW60">
            <v>51.634774831199998</v>
          </cell>
          <cell r="GX60">
            <v>19.812229323054169</v>
          </cell>
          <cell r="GY60">
            <v>231.87237728256</v>
          </cell>
          <cell r="GZ60">
            <v>44.906352000000005</v>
          </cell>
          <cell r="HA60">
            <v>13.84</v>
          </cell>
          <cell r="HB60">
            <v>1.92</v>
          </cell>
          <cell r="HC60">
            <v>40</v>
          </cell>
          <cell r="HD60">
            <v>18.28</v>
          </cell>
          <cell r="HE60">
            <v>92.76</v>
          </cell>
          <cell r="HF60">
            <v>443.57872928255995</v>
          </cell>
          <cell r="HG60">
            <v>20.91173310993274</v>
          </cell>
          <cell r="HH60">
            <v>-2.3883545550008338</v>
          </cell>
          <cell r="HI60">
            <v>-23.223713588085545</v>
          </cell>
          <cell r="HJ60">
            <v>-233.39891442815895</v>
          </cell>
          <cell r="HK60">
            <v>-137705359.51261377</v>
          </cell>
          <cell r="HL60">
            <v>1081044742.8359041</v>
          </cell>
          <cell r="HM60">
            <v>386643048.00000006</v>
          </cell>
          <cell r="HN60">
            <v>22014080.000000004</v>
          </cell>
          <cell r="HO60">
            <v>13706880</v>
          </cell>
          <cell r="HP60">
            <v>24921599.999999996</v>
          </cell>
          <cell r="HQ60">
            <v>29075199.999999996</v>
          </cell>
          <cell r="HR60">
            <v>206122400</v>
          </cell>
          <cell r="HS60">
            <v>129800000</v>
          </cell>
          <cell r="HT60">
            <v>41463312</v>
          </cell>
          <cell r="HU60">
            <v>110066246.40000001</v>
          </cell>
          <cell r="HV60">
            <v>551764923.68774021</v>
          </cell>
          <cell r="HW60">
            <v>2596622432.9236445</v>
          </cell>
          <cell r="HX60">
            <v>136804702.59671038</v>
          </cell>
          <cell r="HY60">
            <v>26494747.680000003</v>
          </cell>
          <cell r="HZ60">
            <v>8165600</v>
          </cell>
          <cell r="IA60">
            <v>1132800</v>
          </cell>
          <cell r="IB60">
            <v>23600000</v>
          </cell>
          <cell r="IC60">
            <v>58885076.312259831</v>
          </cell>
          <cell r="ID60">
            <v>255082926.58897021</v>
          </cell>
        </row>
        <row r="61">
          <cell r="A61">
            <v>55</v>
          </cell>
          <cell r="B61" t="str">
            <v>2H707T8</v>
          </cell>
          <cell r="C61" t="str">
            <v>CÔNG NGHỆ 7 (NÔNG NGHIỆP)</v>
          </cell>
          <cell r="D61">
            <v>7</v>
          </cell>
          <cell r="E61">
            <v>160</v>
          </cell>
          <cell r="F61">
            <v>4</v>
          </cell>
          <cell r="G61">
            <v>9000</v>
          </cell>
          <cell r="H61" t="str">
            <v>17,0 x 24,0</v>
          </cell>
          <cell r="I61">
            <v>150000</v>
          </cell>
          <cell r="J61">
            <v>60000</v>
          </cell>
          <cell r="K61">
            <v>260000</v>
          </cell>
          <cell r="L61">
            <v>530000</v>
          </cell>
          <cell r="M61">
            <v>326.07053055359995</v>
          </cell>
          <cell r="N61">
            <v>0.54636768402407776</v>
          </cell>
          <cell r="O61">
            <v>44.906352000000005</v>
          </cell>
          <cell r="P61">
            <v>7.5245620935305138E-2</v>
          </cell>
          <cell r="Q61">
            <v>13.84</v>
          </cell>
          <cell r="R61">
            <v>2.3190469663281109E-2</v>
          </cell>
          <cell r="S61">
            <v>3.84</v>
          </cell>
          <cell r="T61">
            <v>6.4343499643785742E-3</v>
          </cell>
          <cell r="U61">
            <v>40</v>
          </cell>
          <cell r="V61">
            <v>6.7024478795610146E-2</v>
          </cell>
          <cell r="W61">
            <v>27.59</v>
          </cell>
          <cell r="X61">
            <v>4.6230134249272095E-2</v>
          </cell>
          <cell r="Y61">
            <v>140.55000000000001</v>
          </cell>
          <cell r="Z61">
            <v>0.23550726236807518</v>
          </cell>
          <cell r="AA61">
            <v>596.79688255359997</v>
          </cell>
          <cell r="AB61">
            <v>1</v>
          </cell>
          <cell r="AC61">
            <v>326.07053055359995</v>
          </cell>
          <cell r="AD61">
            <v>0.54636768402407776</v>
          </cell>
          <cell r="AE61">
            <v>49.396987200000012</v>
          </cell>
          <cell r="AF61">
            <v>8.2770183028835667E-2</v>
          </cell>
          <cell r="AG61">
            <v>13.84</v>
          </cell>
          <cell r="AH61">
            <v>2.3190469663281109E-2</v>
          </cell>
          <cell r="AI61">
            <v>6.6815999999999995</v>
          </cell>
          <cell r="AJ61">
            <v>1.1195768938018718E-2</v>
          </cell>
          <cell r="AK61">
            <v>40</v>
          </cell>
          <cell r="AL61">
            <v>6.7024478795610146E-2</v>
          </cell>
          <cell r="AM61">
            <v>27.59</v>
          </cell>
          <cell r="AN61">
            <v>4.6230134249272095E-2</v>
          </cell>
          <cell r="AO61">
            <v>140.55000000000001</v>
          </cell>
          <cell r="AP61">
            <v>0.23550726236807518</v>
          </cell>
          <cell r="AQ61">
            <v>604.12911775359999</v>
          </cell>
          <cell r="AR61">
            <v>1.0122859810671707</v>
          </cell>
          <cell r="AS61">
            <v>0</v>
          </cell>
          <cell r="AT61">
            <v>0</v>
          </cell>
          <cell r="AU61">
            <v>4.4906352000000069</v>
          </cell>
          <cell r="AV61">
            <v>0.10000000000000014</v>
          </cell>
          <cell r="AW61">
            <v>0</v>
          </cell>
          <cell r="AX61">
            <v>0</v>
          </cell>
          <cell r="AY61">
            <v>2.8415999999999997</v>
          </cell>
          <cell r="AZ61">
            <v>0.74</v>
          </cell>
          <cell r="BA61">
            <v>0</v>
          </cell>
          <cell r="BB61">
            <v>0</v>
          </cell>
          <cell r="BC61">
            <v>0</v>
          </cell>
          <cell r="BD61">
            <v>0</v>
          </cell>
          <cell r="BE61">
            <v>0</v>
          </cell>
          <cell r="BF61">
            <v>0</v>
          </cell>
          <cell r="BG61">
            <v>7.3322352000000066</v>
          </cell>
          <cell r="BH61">
            <v>1.228598106717067E-2</v>
          </cell>
          <cell r="BI61">
            <v>22.353154535249995</v>
          </cell>
          <cell r="BJ61">
            <v>0.36662862367833493</v>
          </cell>
          <cell r="BK61">
            <v>11.700799999999999</v>
          </cell>
          <cell r="BL61">
            <v>0.19191242977229672</v>
          </cell>
          <cell r="BM61">
            <v>0.84800000000000009</v>
          </cell>
          <cell r="BN61">
            <v>1.390859945020064E-2</v>
          </cell>
          <cell r="BO61">
            <v>0.48</v>
          </cell>
          <cell r="BP61">
            <v>7.8727921416230032E-3</v>
          </cell>
          <cell r="BQ61">
            <v>0.55999999999999994</v>
          </cell>
          <cell r="BR61">
            <v>9.1849241652268362E-3</v>
          </cell>
          <cell r="BS61">
            <v>3.97</v>
          </cell>
          <cell r="BT61">
            <v>6.5114551671340254E-2</v>
          </cell>
          <cell r="BU61">
            <v>2.5</v>
          </cell>
          <cell r="BV61">
            <v>4.1004125737619808E-2</v>
          </cell>
          <cell r="BW61">
            <v>0.79859999999999998</v>
          </cell>
          <cell r="BX61">
            <v>1.3098357925625271E-2</v>
          </cell>
          <cell r="BY61">
            <v>2.11992</v>
          </cell>
          <cell r="BZ61">
            <v>3.4770186493477996E-2</v>
          </cell>
          <cell r="CA61">
            <v>45.330474535249991</v>
          </cell>
          <cell r="CB61">
            <v>0.74349459103574533</v>
          </cell>
          <cell r="CC61">
            <v>0.31900000000000001</v>
          </cell>
          <cell r="CD61">
            <v>5.2321264441202876E-3</v>
          </cell>
          <cell r="CE61">
            <v>45.649474535249993</v>
          </cell>
          <cell r="CF61">
            <v>0.74872671747986574</v>
          </cell>
          <cell r="CG61">
            <v>2.52</v>
          </cell>
          <cell r="CH61">
            <v>4.1332158743520767E-2</v>
          </cell>
          <cell r="CI61">
            <v>12.8</v>
          </cell>
          <cell r="CJ61">
            <v>0.20994112377661342</v>
          </cell>
          <cell r="CK61">
            <v>60.969474535250001</v>
          </cell>
          <cell r="CL61">
            <v>1</v>
          </cell>
          <cell r="CM61">
            <v>22.353154535249995</v>
          </cell>
          <cell r="CN61">
            <v>0.36662862367833493</v>
          </cell>
          <cell r="CO61">
            <v>12.87088</v>
          </cell>
          <cell r="CP61">
            <v>0.21110367274952641</v>
          </cell>
          <cell r="CQ61">
            <v>0.84800000000000009</v>
          </cell>
          <cell r="CR61">
            <v>1.390859945020064E-2</v>
          </cell>
          <cell r="CS61">
            <v>0.89280000000000004</v>
          </cell>
          <cell r="CT61">
            <v>1.4643393383418786E-2</v>
          </cell>
          <cell r="CU61">
            <v>0.55999999999999994</v>
          </cell>
          <cell r="CV61">
            <v>9.1849241652268362E-3</v>
          </cell>
          <cell r="CW61">
            <v>7.3842000000000008</v>
          </cell>
          <cell r="CX61">
            <v>0.12111306610869288</v>
          </cell>
          <cell r="CY61">
            <v>2.5</v>
          </cell>
          <cell r="CZ61">
            <v>4.1004125737619808E-2</v>
          </cell>
          <cell r="DA61">
            <v>1.1979</v>
          </cell>
          <cell r="DB61">
            <v>1.9647536888437907E-2</v>
          </cell>
          <cell r="DC61">
            <v>4.0766061599999999</v>
          </cell>
          <cell r="DD61">
            <v>6.6863068626958178E-2</v>
          </cell>
          <cell r="DE61">
            <v>52.683540695249995</v>
          </cell>
          <cell r="DF61">
            <v>0.86409701078841639</v>
          </cell>
          <cell r="DG61">
            <v>0.55506</v>
          </cell>
          <cell r="DH61">
            <v>9.1039000127692993E-3</v>
          </cell>
          <cell r="DI61">
            <v>53.238600695249993</v>
          </cell>
          <cell r="DJ61">
            <v>0.87320091080118556</v>
          </cell>
          <cell r="DK61">
            <v>2.52</v>
          </cell>
          <cell r="DL61">
            <v>4.1332158743520767E-2</v>
          </cell>
          <cell r="DM61">
            <v>12.8</v>
          </cell>
          <cell r="DN61">
            <v>0.20994112377661342</v>
          </cell>
          <cell r="DO61">
            <v>68.558600695249993</v>
          </cell>
          <cell r="DP61">
            <v>1.1244741933213198</v>
          </cell>
          <cell r="DQ61">
            <v>0</v>
          </cell>
          <cell r="DR61">
            <v>0</v>
          </cell>
          <cell r="DS61">
            <v>1.1700800000000005</v>
          </cell>
          <cell r="DT61">
            <v>0.10000000000000005</v>
          </cell>
          <cell r="DU61">
            <v>0</v>
          </cell>
          <cell r="DV61">
            <v>0</v>
          </cell>
          <cell r="DW61">
            <v>0.41280000000000006</v>
          </cell>
          <cell r="DX61">
            <v>0.8600000000000001</v>
          </cell>
          <cell r="DY61">
            <v>0</v>
          </cell>
          <cell r="DZ61">
            <v>0</v>
          </cell>
          <cell r="EA61">
            <v>3.4142000000000006</v>
          </cell>
          <cell r="EB61">
            <v>0.8600000000000001</v>
          </cell>
          <cell r="EC61">
            <v>0</v>
          </cell>
          <cell r="ED61">
            <v>0</v>
          </cell>
          <cell r="EE61">
            <v>0.39929999999999999</v>
          </cell>
          <cell r="EF61">
            <v>0.5</v>
          </cell>
          <cell r="EG61">
            <v>1.9566861599999998</v>
          </cell>
          <cell r="EH61">
            <v>0.92299999999999993</v>
          </cell>
          <cell r="EI61">
            <v>7.3530661600000045</v>
          </cell>
          <cell r="EJ61">
            <v>0.1622102180792768</v>
          </cell>
          <cell r="EK61">
            <v>0.23605999999999999</v>
          </cell>
          <cell r="EL61">
            <v>0.74</v>
          </cell>
          <cell r="EM61">
            <v>7.5891261599999993</v>
          </cell>
          <cell r="EN61">
            <v>0.16624783170592169</v>
          </cell>
          <cell r="EO61">
            <v>0</v>
          </cell>
          <cell r="EP61">
            <v>0</v>
          </cell>
          <cell r="EQ61">
            <v>0</v>
          </cell>
          <cell r="ER61">
            <v>0</v>
          </cell>
          <cell r="ES61">
            <v>7.5891261599999922</v>
          </cell>
          <cell r="ET61">
            <v>0.12447419332131979</v>
          </cell>
          <cell r="EU61">
            <v>1214.2601855999987</v>
          </cell>
          <cell r="EV61">
            <v>7.3322352000000066</v>
          </cell>
          <cell r="EW61">
            <v>1221.5924207999988</v>
          </cell>
          <cell r="EX61">
            <v>647443983.02399933</v>
          </cell>
          <cell r="EZ61">
            <v>156</v>
          </cell>
          <cell r="FA61">
            <v>4</v>
          </cell>
          <cell r="FB61">
            <v>156</v>
          </cell>
          <cell r="FC61">
            <v>550000</v>
          </cell>
          <cell r="FD61">
            <v>2.52</v>
          </cell>
          <cell r="FE61">
            <v>27.59</v>
          </cell>
          <cell r="FF61">
            <v>22.353154535249995</v>
          </cell>
          <cell r="FG61">
            <v>11.700799999999999</v>
          </cell>
          <cell r="FH61">
            <v>0.84800000000000009</v>
          </cell>
          <cell r="FI61">
            <v>0.31900000000000001</v>
          </cell>
          <cell r="FJ61">
            <v>0.48</v>
          </cell>
          <cell r="FK61">
            <v>0.55999999999999994</v>
          </cell>
          <cell r="FL61">
            <v>3.97</v>
          </cell>
          <cell r="FM61">
            <v>2.5</v>
          </cell>
          <cell r="FN61">
            <v>0.79859999999999998</v>
          </cell>
          <cell r="FO61">
            <v>2.11992</v>
          </cell>
          <cell r="FP61">
            <v>12.8</v>
          </cell>
          <cell r="FQ61">
            <v>60.969474535249994</v>
          </cell>
          <cell r="FR61">
            <v>9511.2380274989991</v>
          </cell>
          <cell r="FS61">
            <v>326.07053055359995</v>
          </cell>
          <cell r="FT61">
            <v>44.906352000000005</v>
          </cell>
          <cell r="FU61">
            <v>13.84</v>
          </cell>
          <cell r="FV61">
            <v>3.84</v>
          </cell>
          <cell r="FW61">
            <v>40</v>
          </cell>
          <cell r="FX61">
            <v>27.59</v>
          </cell>
          <cell r="FY61">
            <v>140.55000000000001</v>
          </cell>
          <cell r="FZ61">
            <v>596.79688255359997</v>
          </cell>
          <cell r="GA61">
            <v>10108.0349100526</v>
          </cell>
          <cell r="GB61">
            <v>9900</v>
          </cell>
          <cell r="GC61">
            <v>0.97941885718600896</v>
          </cell>
          <cell r="GD61">
            <v>584.51412068281968</v>
          </cell>
          <cell r="GE61">
            <v>12.282761870780291</v>
          </cell>
          <cell r="GF61">
            <v>59.714653072546021</v>
          </cell>
          <cell r="GG61">
            <v>1.2548214627039727</v>
          </cell>
          <cell r="GH61">
            <v>134.27929857456002</v>
          </cell>
          <cell r="GI61">
            <v>6.2707014254399951</v>
          </cell>
          <cell r="GJ61">
            <v>13.418081419393847</v>
          </cell>
          <cell r="GK61">
            <v>-0.61808141939384598</v>
          </cell>
          <cell r="GL61">
            <v>22.353154535249995</v>
          </cell>
          <cell r="GM61">
            <v>11.700799999999999</v>
          </cell>
          <cell r="GN61">
            <v>0.84800000000000009</v>
          </cell>
          <cell r="GO61">
            <v>0.31900000000000001</v>
          </cell>
          <cell r="GP61">
            <v>0.48</v>
          </cell>
          <cell r="GQ61">
            <v>0.55999999999999994</v>
          </cell>
          <cell r="GR61">
            <v>3.97</v>
          </cell>
          <cell r="GS61">
            <v>2.5</v>
          </cell>
          <cell r="GT61">
            <v>0.79859999999999998</v>
          </cell>
          <cell r="GU61">
            <v>2.11992</v>
          </cell>
          <cell r="GV61">
            <v>12.8</v>
          </cell>
          <cell r="GW61">
            <v>60.969474535249994</v>
          </cell>
          <cell r="GX61">
            <v>20.994112377661345</v>
          </cell>
          <cell r="GY61">
            <v>326.07053055359995</v>
          </cell>
          <cell r="GZ61">
            <v>44.906352000000005</v>
          </cell>
          <cell r="HA61">
            <v>13.84</v>
          </cell>
          <cell r="HB61">
            <v>3.84</v>
          </cell>
          <cell r="HC61">
            <v>40</v>
          </cell>
          <cell r="HD61">
            <v>27.59</v>
          </cell>
          <cell r="HE61">
            <v>140.55000000000001</v>
          </cell>
          <cell r="HF61">
            <v>596.79688255359997</v>
          </cell>
          <cell r="HG61">
            <v>23.550726236807517</v>
          </cell>
          <cell r="HH61">
            <v>0.64709711790218138</v>
          </cell>
          <cell r="HI61">
            <v>21.577939554659704</v>
          </cell>
          <cell r="HJ61">
            <v>122.52508994740001</v>
          </cell>
          <cell r="HK61">
            <v>67388799.471070006</v>
          </cell>
          <cell r="HL61">
            <v>1917900659.1244495</v>
          </cell>
          <cell r="HM61">
            <v>1003928639.9999999</v>
          </cell>
          <cell r="HN61">
            <v>72758400</v>
          </cell>
          <cell r="HO61">
            <v>27370200</v>
          </cell>
          <cell r="HP61">
            <v>41184000</v>
          </cell>
          <cell r="HQ61">
            <v>48047999.999999993</v>
          </cell>
          <cell r="HR61">
            <v>340626000</v>
          </cell>
          <cell r="HS61">
            <v>214500000</v>
          </cell>
          <cell r="HT61">
            <v>68519880</v>
          </cell>
          <cell r="HU61">
            <v>181889136</v>
          </cell>
          <cell r="HV61">
            <v>1151271385.7839921</v>
          </cell>
          <cell r="HW61">
            <v>5067996300.9084415</v>
          </cell>
          <cell r="HX61">
            <v>179338791.80447999</v>
          </cell>
          <cell r="HY61">
            <v>24698493.600000001</v>
          </cell>
          <cell r="HZ61">
            <v>7612000</v>
          </cell>
          <cell r="IA61">
            <v>2112000</v>
          </cell>
          <cell r="IB61">
            <v>22000000</v>
          </cell>
          <cell r="IC61">
            <v>73853614.216008008</v>
          </cell>
          <cell r="ID61">
            <v>309614899.62048799</v>
          </cell>
        </row>
        <row r="62">
          <cell r="A62">
            <v>56</v>
          </cell>
          <cell r="B62" t="str">
            <v>2H708T8</v>
          </cell>
          <cell r="C62" t="str">
            <v>NGỮ VĂN 7/1</v>
          </cell>
          <cell r="D62">
            <v>7</v>
          </cell>
          <cell r="E62">
            <v>200</v>
          </cell>
          <cell r="F62">
            <v>1</v>
          </cell>
          <cell r="G62">
            <v>7500</v>
          </cell>
          <cell r="H62" t="str">
            <v>17,0 x 24,0</v>
          </cell>
          <cell r="I62">
            <v>170000</v>
          </cell>
          <cell r="J62">
            <v>60000</v>
          </cell>
          <cell r="K62">
            <v>300000</v>
          </cell>
          <cell r="L62">
            <v>600000</v>
          </cell>
          <cell r="M62">
            <v>326.07053055359995</v>
          </cell>
          <cell r="N62">
            <v>0.54636768402407776</v>
          </cell>
          <cell r="O62">
            <v>44.906352000000005</v>
          </cell>
          <cell r="P62">
            <v>7.5245620935305138E-2</v>
          </cell>
          <cell r="Q62">
            <v>13.84</v>
          </cell>
          <cell r="R62">
            <v>2.3190469663281109E-2</v>
          </cell>
          <cell r="S62">
            <v>3.84</v>
          </cell>
          <cell r="T62">
            <v>6.4343499643785742E-3</v>
          </cell>
          <cell r="U62">
            <v>40</v>
          </cell>
          <cell r="V62">
            <v>6.7024478795610146E-2</v>
          </cell>
          <cell r="W62">
            <v>27.59</v>
          </cell>
          <cell r="X62">
            <v>4.6230134249272095E-2</v>
          </cell>
          <cell r="Y62">
            <v>140.55000000000001</v>
          </cell>
          <cell r="Z62">
            <v>0.23550726236807518</v>
          </cell>
          <cell r="AA62">
            <v>596.79688255359997</v>
          </cell>
          <cell r="AB62">
            <v>1</v>
          </cell>
          <cell r="AC62">
            <v>326.07053055359995</v>
          </cell>
          <cell r="AD62">
            <v>0.54636768402407776</v>
          </cell>
          <cell r="AE62">
            <v>49.396987200000012</v>
          </cell>
          <cell r="AF62">
            <v>8.2770183028835667E-2</v>
          </cell>
          <cell r="AG62">
            <v>13.84</v>
          </cell>
          <cell r="AH62">
            <v>2.3190469663281109E-2</v>
          </cell>
          <cell r="AI62">
            <v>6.6815999999999995</v>
          </cell>
          <cell r="AJ62">
            <v>1.1195768938018718E-2</v>
          </cell>
          <cell r="AK62">
            <v>40</v>
          </cell>
          <cell r="AL62">
            <v>6.7024478795610146E-2</v>
          </cell>
          <cell r="AM62">
            <v>27.59</v>
          </cell>
          <cell r="AN62">
            <v>4.6230134249272095E-2</v>
          </cell>
          <cell r="AO62">
            <v>140.55000000000001</v>
          </cell>
          <cell r="AP62">
            <v>0.23550726236807518</v>
          </cell>
          <cell r="AQ62">
            <v>604.12911775359999</v>
          </cell>
          <cell r="AR62">
            <v>1.0122859810671707</v>
          </cell>
          <cell r="AS62">
            <v>0</v>
          </cell>
          <cell r="AT62">
            <v>0</v>
          </cell>
          <cell r="AU62">
            <v>4.4906352000000069</v>
          </cell>
          <cell r="AV62">
            <v>0.10000000000000014</v>
          </cell>
          <cell r="AW62">
            <v>0</v>
          </cell>
          <cell r="AX62">
            <v>0</v>
          </cell>
          <cell r="AY62">
            <v>2.8415999999999997</v>
          </cell>
          <cell r="AZ62">
            <v>0.74</v>
          </cell>
          <cell r="BA62">
            <v>0</v>
          </cell>
          <cell r="BB62">
            <v>0</v>
          </cell>
          <cell r="BC62">
            <v>0</v>
          </cell>
          <cell r="BD62">
            <v>0</v>
          </cell>
          <cell r="BE62">
            <v>0</v>
          </cell>
          <cell r="BF62">
            <v>0</v>
          </cell>
          <cell r="BG62">
            <v>7.3322352000000066</v>
          </cell>
          <cell r="BH62">
            <v>1.228598106717067E-2</v>
          </cell>
          <cell r="BI62">
            <v>18.529470539999998</v>
          </cell>
          <cell r="BJ62">
            <v>0.41570327126143486</v>
          </cell>
          <cell r="BK62">
            <v>5.3148</v>
          </cell>
          <cell r="BL62">
            <v>0.11923598903329885</v>
          </cell>
          <cell r="BM62">
            <v>0.21200000000000002</v>
          </cell>
          <cell r="BN62">
            <v>4.7561582138668174E-3</v>
          </cell>
          <cell r="BO62">
            <v>0.48</v>
          </cell>
          <cell r="BP62">
            <v>1.0768660106868264E-2</v>
          </cell>
          <cell r="BQ62">
            <v>0.55999999999999994</v>
          </cell>
          <cell r="BR62">
            <v>1.2563436791346307E-2</v>
          </cell>
          <cell r="BS62">
            <v>3.97</v>
          </cell>
          <cell r="BT62">
            <v>8.9065792967222945E-2</v>
          </cell>
          <cell r="BU62">
            <v>2.5</v>
          </cell>
          <cell r="BV62">
            <v>5.6086771389938873E-2</v>
          </cell>
          <cell r="BW62">
            <v>0.79859999999999998</v>
          </cell>
          <cell r="BX62">
            <v>1.7916358252802075E-2</v>
          </cell>
          <cell r="BY62">
            <v>2.11992</v>
          </cell>
          <cell r="BZ62">
            <v>4.7559787361983692E-2</v>
          </cell>
          <cell r="CA62">
            <v>34.484790539999992</v>
          </cell>
          <cell r="CB62">
            <v>0.77365622537876255</v>
          </cell>
          <cell r="CC62">
            <v>0.20900000000000002</v>
          </cell>
          <cell r="CD62">
            <v>4.6888540881988901E-3</v>
          </cell>
          <cell r="CE62">
            <v>34.693790539999995</v>
          </cell>
          <cell r="CF62">
            <v>0.77834507946696152</v>
          </cell>
          <cell r="CG62">
            <v>1.63</v>
          </cell>
          <cell r="CH62">
            <v>3.6568574946240148E-2</v>
          </cell>
          <cell r="CI62">
            <v>8.25</v>
          </cell>
          <cell r="CJ62">
            <v>0.18508634558679829</v>
          </cell>
          <cell r="CK62">
            <v>44.573790539999997</v>
          </cell>
          <cell r="CL62">
            <v>1</v>
          </cell>
          <cell r="CM62">
            <v>18.529470539999998</v>
          </cell>
          <cell r="CN62">
            <v>0.41570327126143486</v>
          </cell>
          <cell r="CO62">
            <v>5.8462800000000001</v>
          </cell>
          <cell r="CP62">
            <v>0.13115958793662874</v>
          </cell>
          <cell r="CQ62">
            <v>0.21200000000000002</v>
          </cell>
          <cell r="CR62">
            <v>4.7561582138668174E-3</v>
          </cell>
          <cell r="CS62">
            <v>0.89280000000000004</v>
          </cell>
          <cell r="CT62">
            <v>2.0029707798774974E-2</v>
          </cell>
          <cell r="CU62">
            <v>0.55999999999999994</v>
          </cell>
          <cell r="CV62">
            <v>1.2563436791346307E-2</v>
          </cell>
          <cell r="CW62">
            <v>7.3842000000000008</v>
          </cell>
          <cell r="CX62">
            <v>0.16566237491903468</v>
          </cell>
          <cell r="CY62">
            <v>2.5</v>
          </cell>
          <cell r="CZ62">
            <v>5.6086771389938873E-2</v>
          </cell>
          <cell r="DA62">
            <v>1.1979</v>
          </cell>
          <cell r="DB62">
            <v>2.687453737920311E-2</v>
          </cell>
          <cell r="DC62">
            <v>4.0766061599999999</v>
          </cell>
          <cell r="DD62">
            <v>9.1457471097094636E-2</v>
          </cell>
          <cell r="DE62">
            <v>41.199256699999992</v>
          </cell>
          <cell r="DF62">
            <v>0.92429331678732285</v>
          </cell>
          <cell r="DG62">
            <v>0.36366000000000004</v>
          </cell>
          <cell r="DH62">
            <v>8.1586061134660704E-3</v>
          </cell>
          <cell r="DI62">
            <v>41.562916699999995</v>
          </cell>
          <cell r="DJ62">
            <v>0.93245192290078904</v>
          </cell>
          <cell r="DK62">
            <v>1.63</v>
          </cell>
          <cell r="DL62">
            <v>3.6568574946240148E-2</v>
          </cell>
          <cell r="DM62">
            <v>8.25</v>
          </cell>
          <cell r="DN62">
            <v>0.18508634558679829</v>
          </cell>
          <cell r="DO62">
            <v>51.442916699999998</v>
          </cell>
          <cell r="DP62">
            <v>1.1541068434338275</v>
          </cell>
          <cell r="DQ62">
            <v>0</v>
          </cell>
          <cell r="DR62">
            <v>0</v>
          </cell>
          <cell r="DS62">
            <v>0.53148000000000017</v>
          </cell>
          <cell r="DT62">
            <v>0.10000000000000003</v>
          </cell>
          <cell r="DU62">
            <v>0</v>
          </cell>
          <cell r="DV62">
            <v>0</v>
          </cell>
          <cell r="DW62">
            <v>0.41280000000000006</v>
          </cell>
          <cell r="DX62">
            <v>0.8600000000000001</v>
          </cell>
          <cell r="DY62">
            <v>0</v>
          </cell>
          <cell r="DZ62">
            <v>0</v>
          </cell>
          <cell r="EA62">
            <v>3.4142000000000006</v>
          </cell>
          <cell r="EB62">
            <v>0.8600000000000001</v>
          </cell>
          <cell r="EC62">
            <v>0</v>
          </cell>
          <cell r="ED62">
            <v>0</v>
          </cell>
          <cell r="EE62">
            <v>0.39929999999999999</v>
          </cell>
          <cell r="EF62">
            <v>0.5</v>
          </cell>
          <cell r="EG62">
            <v>1.9566861599999998</v>
          </cell>
          <cell r="EH62">
            <v>0.92299999999999993</v>
          </cell>
          <cell r="EI62">
            <v>6.7144661600000006</v>
          </cell>
          <cell r="EJ62">
            <v>0.19470804533992109</v>
          </cell>
          <cell r="EK62">
            <v>0.15466000000000002</v>
          </cell>
          <cell r="EL62">
            <v>0.74</v>
          </cell>
          <cell r="EM62">
            <v>6.8691261600000004</v>
          </cell>
          <cell r="EN62">
            <v>0.19799295646522921</v>
          </cell>
          <cell r="EO62">
            <v>0</v>
          </cell>
          <cell r="EP62">
            <v>0</v>
          </cell>
          <cell r="EQ62">
            <v>0</v>
          </cell>
          <cell r="ER62">
            <v>0</v>
          </cell>
          <cell r="ES62">
            <v>6.8691261600000004</v>
          </cell>
          <cell r="ET62">
            <v>0.1541068434338275</v>
          </cell>
          <cell r="EU62">
            <v>1373.8252320000001</v>
          </cell>
          <cell r="EV62">
            <v>7.3322352000000066</v>
          </cell>
          <cell r="EW62">
            <v>1381.1574672000002</v>
          </cell>
          <cell r="EX62">
            <v>828694480.32000005</v>
          </cell>
          <cell r="EZ62">
            <v>196</v>
          </cell>
          <cell r="FA62">
            <v>4</v>
          </cell>
          <cell r="FB62">
            <v>200</v>
          </cell>
          <cell r="FC62">
            <v>625000</v>
          </cell>
          <cell r="FD62">
            <v>1.63</v>
          </cell>
          <cell r="FE62">
            <v>27.59</v>
          </cell>
          <cell r="FF62">
            <v>18.529470539999998</v>
          </cell>
          <cell r="FG62">
            <v>5.3148</v>
          </cell>
          <cell r="FH62">
            <v>0.21200000000000002</v>
          </cell>
          <cell r="FI62">
            <v>0.20900000000000002</v>
          </cell>
          <cell r="FJ62">
            <v>0.48</v>
          </cell>
          <cell r="FK62">
            <v>0.55999999999999994</v>
          </cell>
          <cell r="FL62">
            <v>3.97</v>
          </cell>
          <cell r="FM62">
            <v>2.5</v>
          </cell>
          <cell r="FN62">
            <v>0.79859999999999998</v>
          </cell>
          <cell r="FO62">
            <v>2.11992</v>
          </cell>
          <cell r="FP62">
            <v>8.25</v>
          </cell>
          <cell r="FQ62">
            <v>44.573790539999997</v>
          </cell>
          <cell r="FR62">
            <v>8914.758108</v>
          </cell>
          <cell r="FS62">
            <v>326.07053055359995</v>
          </cell>
          <cell r="FT62">
            <v>44.906352000000005</v>
          </cell>
          <cell r="FU62">
            <v>13.84</v>
          </cell>
          <cell r="FV62">
            <v>3.84</v>
          </cell>
          <cell r="FW62">
            <v>40</v>
          </cell>
          <cell r="FX62">
            <v>27.59</v>
          </cell>
          <cell r="FY62">
            <v>140.55000000000001</v>
          </cell>
          <cell r="FZ62">
            <v>596.79688255359997</v>
          </cell>
          <cell r="GA62">
            <v>9511.5549905535991</v>
          </cell>
          <cell r="GB62">
            <v>8200</v>
          </cell>
          <cell r="GC62">
            <v>0.86210929844214013</v>
          </cell>
          <cell r="GD62">
            <v>514.50414173074034</v>
          </cell>
          <cell r="GE62">
            <v>82.292740822859628</v>
          </cell>
          <cell r="GF62">
            <v>38.427479291346302</v>
          </cell>
          <cell r="GG62">
            <v>6.1463112486536957</v>
          </cell>
          <cell r="GH62">
            <v>134.27929857456002</v>
          </cell>
          <cell r="GI62">
            <v>6.2707014254399951</v>
          </cell>
          <cell r="GJ62">
            <v>8.5536035071271996</v>
          </cell>
          <cell r="GK62">
            <v>-0.30360350712719963</v>
          </cell>
          <cell r="GL62">
            <v>18.529470539999998</v>
          </cell>
          <cell r="GM62">
            <v>5.3148</v>
          </cell>
          <cell r="GN62">
            <v>0.21200000000000002</v>
          </cell>
          <cell r="GO62">
            <v>0.20900000000000002</v>
          </cell>
          <cell r="GP62">
            <v>0.48</v>
          </cell>
          <cell r="GQ62">
            <v>0.55999999999999994</v>
          </cell>
          <cell r="GR62">
            <v>3.97</v>
          </cell>
          <cell r="GS62">
            <v>2.5</v>
          </cell>
          <cell r="GT62">
            <v>0.79859999999999998</v>
          </cell>
          <cell r="GU62">
            <v>2.11992</v>
          </cell>
          <cell r="GV62">
            <v>8.25</v>
          </cell>
          <cell r="GW62">
            <v>44.573790539999997</v>
          </cell>
          <cell r="GX62">
            <v>18.50863455867983</v>
          </cell>
          <cell r="GY62">
            <v>326.07053055359995</v>
          </cell>
          <cell r="GZ62">
            <v>44.906352000000005</v>
          </cell>
          <cell r="HA62">
            <v>13.84</v>
          </cell>
          <cell r="HB62">
            <v>3.84</v>
          </cell>
          <cell r="HC62">
            <v>40</v>
          </cell>
          <cell r="HD62">
            <v>27.59</v>
          </cell>
          <cell r="HE62">
            <v>140.55000000000001</v>
          </cell>
          <cell r="HF62">
            <v>596.79688255359997</v>
          </cell>
          <cell r="HG62">
            <v>23.550726236807517</v>
          </cell>
          <cell r="HH62">
            <v>-4.8199147557808955</v>
          </cell>
          <cell r="HI62">
            <v>-48.432039397419629</v>
          </cell>
          <cell r="HJ62">
            <v>-1012.4149905535987</v>
          </cell>
          <cell r="HK62">
            <v>-632759369.09599924</v>
          </cell>
          <cell r="HL62">
            <v>2316183817.4999995</v>
          </cell>
          <cell r="HM62">
            <v>664350000</v>
          </cell>
          <cell r="HN62">
            <v>26500000.000000004</v>
          </cell>
          <cell r="HO62">
            <v>26125000.000000004</v>
          </cell>
          <cell r="HP62">
            <v>60000000</v>
          </cell>
          <cell r="HQ62">
            <v>69999999.999999985</v>
          </cell>
          <cell r="HR62">
            <v>496250000</v>
          </cell>
          <cell r="HS62">
            <v>312500000</v>
          </cell>
          <cell r="HT62">
            <v>99825000</v>
          </cell>
          <cell r="HU62">
            <v>264990000</v>
          </cell>
          <cell r="HV62">
            <v>1069200438.3909</v>
          </cell>
          <cell r="HW62">
            <v>5405924255.8908997</v>
          </cell>
          <cell r="HX62">
            <v>203794081.59599996</v>
          </cell>
          <cell r="HY62">
            <v>28066470.000000004</v>
          </cell>
          <cell r="HZ62">
            <v>8650000</v>
          </cell>
          <cell r="IA62">
            <v>2400000</v>
          </cell>
          <cell r="IB62">
            <v>25000000</v>
          </cell>
          <cell r="IC62">
            <v>83924561.609100014</v>
          </cell>
          <cell r="ID62">
            <v>351835113.20509994</v>
          </cell>
        </row>
        <row r="63">
          <cell r="A63">
            <v>57</v>
          </cell>
          <cell r="B63" t="str">
            <v>2H709T8</v>
          </cell>
          <cell r="C63" t="str">
            <v>NGỮ VĂN 7/2</v>
          </cell>
          <cell r="D63">
            <v>7</v>
          </cell>
          <cell r="E63">
            <v>160</v>
          </cell>
          <cell r="F63">
            <v>1</v>
          </cell>
          <cell r="G63">
            <v>6000</v>
          </cell>
          <cell r="H63" t="str">
            <v>17,0 x 24,0</v>
          </cell>
          <cell r="I63">
            <v>160000</v>
          </cell>
          <cell r="J63">
            <v>60000</v>
          </cell>
          <cell r="K63">
            <v>270000</v>
          </cell>
          <cell r="L63">
            <v>577000</v>
          </cell>
          <cell r="M63">
            <v>326.07053055359995</v>
          </cell>
          <cell r="N63">
            <v>0.54636768402407776</v>
          </cell>
          <cell r="O63">
            <v>44.906352000000005</v>
          </cell>
          <cell r="P63">
            <v>7.5245620935305138E-2</v>
          </cell>
          <cell r="Q63">
            <v>13.84</v>
          </cell>
          <cell r="R63">
            <v>2.3190469663281109E-2</v>
          </cell>
          <cell r="S63">
            <v>3.84</v>
          </cell>
          <cell r="T63">
            <v>6.4343499643785742E-3</v>
          </cell>
          <cell r="U63">
            <v>40</v>
          </cell>
          <cell r="V63">
            <v>6.7024478795610146E-2</v>
          </cell>
          <cell r="W63">
            <v>27.59</v>
          </cell>
          <cell r="X63">
            <v>4.6230134249272095E-2</v>
          </cell>
          <cell r="Y63">
            <v>140.55000000000001</v>
          </cell>
          <cell r="Z63">
            <v>0.23550726236807518</v>
          </cell>
          <cell r="AA63">
            <v>596.79688255359997</v>
          </cell>
          <cell r="AB63">
            <v>1</v>
          </cell>
          <cell r="AC63">
            <v>326.07053055359995</v>
          </cell>
          <cell r="AD63">
            <v>0.54636768402407776</v>
          </cell>
          <cell r="AE63">
            <v>49.396987200000012</v>
          </cell>
          <cell r="AF63">
            <v>8.2770183028835667E-2</v>
          </cell>
          <cell r="AG63">
            <v>13.84</v>
          </cell>
          <cell r="AH63">
            <v>2.3190469663281109E-2</v>
          </cell>
          <cell r="AI63">
            <v>6.6815999999999995</v>
          </cell>
          <cell r="AJ63">
            <v>1.1195768938018718E-2</v>
          </cell>
          <cell r="AK63">
            <v>40</v>
          </cell>
          <cell r="AL63">
            <v>6.7024478795610146E-2</v>
          </cell>
          <cell r="AM63">
            <v>27.59</v>
          </cell>
          <cell r="AN63">
            <v>4.6230134249272095E-2</v>
          </cell>
          <cell r="AO63">
            <v>140.55000000000001</v>
          </cell>
          <cell r="AP63">
            <v>0.23550726236807518</v>
          </cell>
          <cell r="AQ63">
            <v>604.12911775359999</v>
          </cell>
          <cell r="AR63">
            <v>1.0122859810671707</v>
          </cell>
          <cell r="AS63">
            <v>0</v>
          </cell>
          <cell r="AT63">
            <v>0</v>
          </cell>
          <cell r="AU63">
            <v>4.4906352000000069</v>
          </cell>
          <cell r="AV63">
            <v>0.10000000000000014</v>
          </cell>
          <cell r="AW63">
            <v>0</v>
          </cell>
          <cell r="AX63">
            <v>0</v>
          </cell>
          <cell r="AY63">
            <v>2.8415999999999997</v>
          </cell>
          <cell r="AZ63">
            <v>0.74</v>
          </cell>
          <cell r="BA63">
            <v>0</v>
          </cell>
          <cell r="BB63">
            <v>0</v>
          </cell>
          <cell r="BC63">
            <v>0</v>
          </cell>
          <cell r="BD63">
            <v>0</v>
          </cell>
          <cell r="BE63">
            <v>0</v>
          </cell>
          <cell r="BF63">
            <v>0</v>
          </cell>
          <cell r="BG63">
            <v>7.3322352000000066</v>
          </cell>
          <cell r="BH63">
            <v>1.228598106717067E-2</v>
          </cell>
          <cell r="BI63">
            <v>18.529470539999998</v>
          </cell>
          <cell r="BJ63">
            <v>0.41570327126143486</v>
          </cell>
          <cell r="BK63">
            <v>5.3148</v>
          </cell>
          <cell r="BL63">
            <v>0.11923598903329885</v>
          </cell>
          <cell r="BM63">
            <v>0.21200000000000002</v>
          </cell>
          <cell r="BN63">
            <v>4.7561582138668174E-3</v>
          </cell>
          <cell r="BO63">
            <v>0.48</v>
          </cell>
          <cell r="BP63">
            <v>1.0768660106868264E-2</v>
          </cell>
          <cell r="BQ63">
            <v>0.55999999999999994</v>
          </cell>
          <cell r="BR63">
            <v>1.2563436791346307E-2</v>
          </cell>
          <cell r="BS63">
            <v>3.97</v>
          </cell>
          <cell r="BT63">
            <v>8.9065792967222945E-2</v>
          </cell>
          <cell r="BU63">
            <v>2.5</v>
          </cell>
          <cell r="BV63">
            <v>5.6086771389938873E-2</v>
          </cell>
          <cell r="BW63">
            <v>0.79859999999999998</v>
          </cell>
          <cell r="BX63">
            <v>1.7916358252802075E-2</v>
          </cell>
          <cell r="BY63">
            <v>2.11992</v>
          </cell>
          <cell r="BZ63">
            <v>4.7559787361983692E-2</v>
          </cell>
          <cell r="CA63">
            <v>34.484790539999992</v>
          </cell>
          <cell r="CB63">
            <v>0.77365622537876255</v>
          </cell>
          <cell r="CC63">
            <v>0.20900000000000002</v>
          </cell>
          <cell r="CD63">
            <v>4.6888540881988901E-3</v>
          </cell>
          <cell r="CE63">
            <v>34.693790539999995</v>
          </cell>
          <cell r="CF63">
            <v>0.77834507946696152</v>
          </cell>
          <cell r="CG63">
            <v>1.63</v>
          </cell>
          <cell r="CH63">
            <v>3.6568574946240148E-2</v>
          </cell>
          <cell r="CI63">
            <v>8.25</v>
          </cell>
          <cell r="CJ63">
            <v>0.18508634558679829</v>
          </cell>
          <cell r="CK63">
            <v>44.573790539999997</v>
          </cell>
          <cell r="CL63">
            <v>1</v>
          </cell>
          <cell r="CM63">
            <v>18.529470539999998</v>
          </cell>
          <cell r="CN63">
            <v>0.41570327126143486</v>
          </cell>
          <cell r="CO63">
            <v>5.8462800000000001</v>
          </cell>
          <cell r="CP63">
            <v>0.13115958793662874</v>
          </cell>
          <cell r="CQ63">
            <v>0.21200000000000002</v>
          </cell>
          <cell r="CR63">
            <v>4.7561582138668174E-3</v>
          </cell>
          <cell r="CS63">
            <v>0.89280000000000004</v>
          </cell>
          <cell r="CT63">
            <v>2.0029707798774974E-2</v>
          </cell>
          <cell r="CU63">
            <v>0.55999999999999994</v>
          </cell>
          <cell r="CV63">
            <v>1.2563436791346307E-2</v>
          </cell>
          <cell r="CW63">
            <v>7.3842000000000008</v>
          </cell>
          <cell r="CX63">
            <v>0.16566237491903468</v>
          </cell>
          <cell r="CY63">
            <v>2.5</v>
          </cell>
          <cell r="CZ63">
            <v>5.6086771389938873E-2</v>
          </cell>
          <cell r="DA63">
            <v>1.1979</v>
          </cell>
          <cell r="DB63">
            <v>2.687453737920311E-2</v>
          </cell>
          <cell r="DC63">
            <v>4.0766061599999999</v>
          </cell>
          <cell r="DD63">
            <v>9.1457471097094636E-2</v>
          </cell>
          <cell r="DE63">
            <v>41.199256699999992</v>
          </cell>
          <cell r="DF63">
            <v>0.92429331678732285</v>
          </cell>
          <cell r="DG63">
            <v>0.36366000000000004</v>
          </cell>
          <cell r="DH63">
            <v>8.1586061134660704E-3</v>
          </cell>
          <cell r="DI63">
            <v>41.562916699999995</v>
          </cell>
          <cell r="DJ63">
            <v>0.93245192290078904</v>
          </cell>
          <cell r="DK63">
            <v>1.63</v>
          </cell>
          <cell r="DL63">
            <v>3.6568574946240148E-2</v>
          </cell>
          <cell r="DM63">
            <v>8.25</v>
          </cell>
          <cell r="DN63">
            <v>0.18508634558679829</v>
          </cell>
          <cell r="DO63">
            <v>51.442916699999998</v>
          </cell>
          <cell r="DP63">
            <v>1.1541068434338275</v>
          </cell>
          <cell r="DQ63">
            <v>0</v>
          </cell>
          <cell r="DR63">
            <v>0</v>
          </cell>
          <cell r="DS63">
            <v>0.53148000000000017</v>
          </cell>
          <cell r="DT63">
            <v>0.10000000000000003</v>
          </cell>
          <cell r="DU63">
            <v>0</v>
          </cell>
          <cell r="DV63">
            <v>0</v>
          </cell>
          <cell r="DW63">
            <v>0.41280000000000006</v>
          </cell>
          <cell r="DX63">
            <v>0.8600000000000001</v>
          </cell>
          <cell r="DY63">
            <v>0</v>
          </cell>
          <cell r="DZ63">
            <v>0</v>
          </cell>
          <cell r="EA63">
            <v>3.4142000000000006</v>
          </cell>
          <cell r="EB63">
            <v>0.8600000000000001</v>
          </cell>
          <cell r="EC63">
            <v>0</v>
          </cell>
          <cell r="ED63">
            <v>0</v>
          </cell>
          <cell r="EE63">
            <v>0.39929999999999999</v>
          </cell>
          <cell r="EF63">
            <v>0.5</v>
          </cell>
          <cell r="EG63">
            <v>1.9566861599999998</v>
          </cell>
          <cell r="EH63">
            <v>0.92299999999999993</v>
          </cell>
          <cell r="EI63">
            <v>6.7144661600000006</v>
          </cell>
          <cell r="EJ63">
            <v>0.19470804533992109</v>
          </cell>
          <cell r="EK63">
            <v>0.15466000000000002</v>
          </cell>
          <cell r="EL63">
            <v>0.74</v>
          </cell>
          <cell r="EM63">
            <v>6.8691261600000004</v>
          </cell>
          <cell r="EN63">
            <v>0.19799295646522921</v>
          </cell>
          <cell r="EO63">
            <v>0</v>
          </cell>
          <cell r="EP63">
            <v>0</v>
          </cell>
          <cell r="EQ63">
            <v>0</v>
          </cell>
          <cell r="ER63">
            <v>0</v>
          </cell>
          <cell r="ES63">
            <v>6.8691261600000004</v>
          </cell>
          <cell r="ET63">
            <v>0.1541068434338275</v>
          </cell>
          <cell r="EU63">
            <v>1099.0601856000001</v>
          </cell>
          <cell r="EV63">
            <v>7.3322352000000066</v>
          </cell>
          <cell r="EW63">
            <v>1106.3924208000001</v>
          </cell>
          <cell r="EX63">
            <v>638388426.8016001</v>
          </cell>
          <cell r="EZ63">
            <v>156</v>
          </cell>
          <cell r="FA63">
            <v>4</v>
          </cell>
          <cell r="FB63">
            <v>160</v>
          </cell>
          <cell r="FC63">
            <v>600000</v>
          </cell>
          <cell r="FD63">
            <v>1.63</v>
          </cell>
          <cell r="FE63">
            <v>27.59</v>
          </cell>
          <cell r="FF63">
            <v>18.529470539999998</v>
          </cell>
          <cell r="FG63">
            <v>5.3148</v>
          </cell>
          <cell r="FH63">
            <v>0.21200000000000002</v>
          </cell>
          <cell r="FI63">
            <v>0.20900000000000002</v>
          </cell>
          <cell r="FJ63">
            <v>0.48</v>
          </cell>
          <cell r="FK63">
            <v>0.55999999999999994</v>
          </cell>
          <cell r="FL63">
            <v>3.97</v>
          </cell>
          <cell r="FM63">
            <v>2.5</v>
          </cell>
          <cell r="FN63">
            <v>0.79859999999999998</v>
          </cell>
          <cell r="FO63">
            <v>2.11992</v>
          </cell>
          <cell r="FP63">
            <v>8.25</v>
          </cell>
          <cell r="FQ63">
            <v>44.573790539999997</v>
          </cell>
          <cell r="FR63">
            <v>7131.8064863999998</v>
          </cell>
          <cell r="FS63">
            <v>326.07053055359995</v>
          </cell>
          <cell r="FT63">
            <v>44.906352000000005</v>
          </cell>
          <cell r="FU63">
            <v>13.84</v>
          </cell>
          <cell r="FV63">
            <v>3.84</v>
          </cell>
          <cell r="FW63">
            <v>40</v>
          </cell>
          <cell r="FX63">
            <v>27.59</v>
          </cell>
          <cell r="FY63">
            <v>140.55000000000001</v>
          </cell>
          <cell r="FZ63">
            <v>596.79688255359997</v>
          </cell>
          <cell r="GA63">
            <v>7728.6033689535998</v>
          </cell>
          <cell r="GB63">
            <v>6600</v>
          </cell>
          <cell r="GC63">
            <v>0.85397059273512632</v>
          </cell>
          <cell r="GD63">
            <v>509.64698753677334</v>
          </cell>
          <cell r="GE63">
            <v>87.149895016826633</v>
          </cell>
          <cell r="GF63">
            <v>38.064706327895166</v>
          </cell>
          <cell r="GG63">
            <v>6.5090842121048311</v>
          </cell>
          <cell r="GH63">
            <v>134.27929857456002</v>
          </cell>
          <cell r="GI63">
            <v>6.2707014254399951</v>
          </cell>
          <cell r="GJ63">
            <v>8.4420043839089995</v>
          </cell>
          <cell r="GK63">
            <v>-0.19200438390899954</v>
          </cell>
          <cell r="GL63">
            <v>18.529470539999998</v>
          </cell>
          <cell r="GM63">
            <v>5.3148</v>
          </cell>
          <cell r="GN63">
            <v>0.21200000000000002</v>
          </cell>
          <cell r="GO63">
            <v>0.20900000000000002</v>
          </cell>
          <cell r="GP63">
            <v>0.48</v>
          </cell>
          <cell r="GQ63">
            <v>0.55999999999999994</v>
          </cell>
          <cell r="GR63">
            <v>3.97</v>
          </cell>
          <cell r="GS63">
            <v>2.5</v>
          </cell>
          <cell r="GT63">
            <v>0.79859999999999998</v>
          </cell>
          <cell r="GU63">
            <v>2.11992</v>
          </cell>
          <cell r="GV63">
            <v>8.25</v>
          </cell>
          <cell r="GW63">
            <v>44.573790539999997</v>
          </cell>
          <cell r="GX63">
            <v>18.50863455867983</v>
          </cell>
          <cell r="GY63">
            <v>326.07053055359995</v>
          </cell>
          <cell r="GZ63">
            <v>44.906352000000005</v>
          </cell>
          <cell r="HA63">
            <v>13.84</v>
          </cell>
          <cell r="HB63">
            <v>3.84</v>
          </cell>
          <cell r="HC63">
            <v>40</v>
          </cell>
          <cell r="HD63">
            <v>27.59</v>
          </cell>
          <cell r="HE63">
            <v>140.55000000000001</v>
          </cell>
          <cell r="HF63">
            <v>596.79688255359997</v>
          </cell>
          <cell r="HG63">
            <v>23.550726236807517</v>
          </cell>
          <cell r="HH63">
            <v>-5.0710885960138308</v>
          </cell>
          <cell r="HI63">
            <v>-53.289193591386635</v>
          </cell>
          <cell r="HJ63">
            <v>-864.6633689535995</v>
          </cell>
          <cell r="HK63">
            <v>-518798021.37215972</v>
          </cell>
          <cell r="HL63">
            <v>1778829171.8399999</v>
          </cell>
          <cell r="HM63">
            <v>510220799.99999994</v>
          </cell>
          <cell r="HN63">
            <v>20352000</v>
          </cell>
          <cell r="HO63">
            <v>20064000.000000004</v>
          </cell>
          <cell r="HP63">
            <v>46080000</v>
          </cell>
          <cell r="HQ63">
            <v>53760000</v>
          </cell>
          <cell r="HR63">
            <v>381120000</v>
          </cell>
          <cell r="HS63">
            <v>240000000</v>
          </cell>
          <cell r="HT63">
            <v>76665600</v>
          </cell>
          <cell r="HU63">
            <v>203512320</v>
          </cell>
          <cell r="HV63">
            <v>810432420.85526395</v>
          </cell>
          <cell r="HW63">
            <v>4141036312.6952639</v>
          </cell>
          <cell r="HX63">
            <v>195642318.33215997</v>
          </cell>
          <cell r="HY63">
            <v>26943811.200000003</v>
          </cell>
          <cell r="HZ63">
            <v>8304000</v>
          </cell>
          <cell r="IA63">
            <v>2304000</v>
          </cell>
          <cell r="IB63">
            <v>24000000</v>
          </cell>
          <cell r="IC63">
            <v>80567579.144736007</v>
          </cell>
          <cell r="ID63">
            <v>337761708.67689598</v>
          </cell>
        </row>
        <row r="64">
          <cell r="A64">
            <v>58</v>
          </cell>
          <cell r="B64" t="str">
            <v>2H712T8</v>
          </cell>
          <cell r="C64" t="str">
            <v>LỊCH SỬ 7</v>
          </cell>
          <cell r="D64">
            <v>7</v>
          </cell>
          <cell r="E64">
            <v>160</v>
          </cell>
          <cell r="F64">
            <v>2</v>
          </cell>
          <cell r="G64">
            <v>7500</v>
          </cell>
          <cell r="H64" t="str">
            <v>17,0 x 24,0</v>
          </cell>
          <cell r="I64">
            <v>150000</v>
          </cell>
          <cell r="J64">
            <v>60000</v>
          </cell>
          <cell r="K64">
            <v>260000</v>
          </cell>
          <cell r="L64">
            <v>560000</v>
          </cell>
          <cell r="M64">
            <v>326.07053055359995</v>
          </cell>
          <cell r="N64">
            <v>0.54636768402407776</v>
          </cell>
          <cell r="O64">
            <v>44.906352000000005</v>
          </cell>
          <cell r="P64">
            <v>7.5245620935305138E-2</v>
          </cell>
          <cell r="Q64">
            <v>13.84</v>
          </cell>
          <cell r="R64">
            <v>2.3190469663281109E-2</v>
          </cell>
          <cell r="S64">
            <v>3.84</v>
          </cell>
          <cell r="T64">
            <v>6.4343499643785742E-3</v>
          </cell>
          <cell r="U64">
            <v>40</v>
          </cell>
          <cell r="V64">
            <v>6.7024478795610146E-2</v>
          </cell>
          <cell r="W64">
            <v>27.59</v>
          </cell>
          <cell r="X64">
            <v>4.6230134249272095E-2</v>
          </cell>
          <cell r="Y64">
            <v>140.55000000000001</v>
          </cell>
          <cell r="Z64">
            <v>0.23550726236807518</v>
          </cell>
          <cell r="AA64">
            <v>596.79688255359997</v>
          </cell>
          <cell r="AB64">
            <v>1</v>
          </cell>
          <cell r="AC64">
            <v>326.07053055359995</v>
          </cell>
          <cell r="AD64">
            <v>0.54636768402407776</v>
          </cell>
          <cell r="AE64">
            <v>49.396987200000012</v>
          </cell>
          <cell r="AF64">
            <v>8.2770183028835667E-2</v>
          </cell>
          <cell r="AG64">
            <v>13.84</v>
          </cell>
          <cell r="AH64">
            <v>2.3190469663281109E-2</v>
          </cell>
          <cell r="AI64">
            <v>6.6815999999999995</v>
          </cell>
          <cell r="AJ64">
            <v>1.1195768938018718E-2</v>
          </cell>
          <cell r="AK64">
            <v>40</v>
          </cell>
          <cell r="AL64">
            <v>6.7024478795610146E-2</v>
          </cell>
          <cell r="AM64">
            <v>27.59</v>
          </cell>
          <cell r="AN64">
            <v>4.6230134249272095E-2</v>
          </cell>
          <cell r="AO64">
            <v>140.55000000000001</v>
          </cell>
          <cell r="AP64">
            <v>0.23550726236807518</v>
          </cell>
          <cell r="AQ64">
            <v>604.12911775359999</v>
          </cell>
          <cell r="AR64">
            <v>1.0122859810671707</v>
          </cell>
          <cell r="AS64">
            <v>0</v>
          </cell>
          <cell r="AT64">
            <v>0</v>
          </cell>
          <cell r="AU64">
            <v>4.4906352000000069</v>
          </cell>
          <cell r="AV64">
            <v>0.10000000000000014</v>
          </cell>
          <cell r="AW64">
            <v>0</v>
          </cell>
          <cell r="AX64">
            <v>0</v>
          </cell>
          <cell r="AY64">
            <v>2.8415999999999997</v>
          </cell>
          <cell r="AZ64">
            <v>0.74</v>
          </cell>
          <cell r="BA64">
            <v>0</v>
          </cell>
          <cell r="BB64">
            <v>0</v>
          </cell>
          <cell r="BC64">
            <v>0</v>
          </cell>
          <cell r="BD64">
            <v>0</v>
          </cell>
          <cell r="BE64">
            <v>0</v>
          </cell>
          <cell r="BF64">
            <v>0</v>
          </cell>
          <cell r="BG64">
            <v>7.3322352000000066</v>
          </cell>
          <cell r="BH64">
            <v>1.228598106717067E-2</v>
          </cell>
          <cell r="BI64">
            <v>20.821354831200001</v>
          </cell>
          <cell r="BJ64">
            <v>0.40324287070617421</v>
          </cell>
          <cell r="BK64">
            <v>7.4469000000000003</v>
          </cell>
          <cell r="BL64">
            <v>0.14422257140356998</v>
          </cell>
          <cell r="BM64">
            <v>0.42400000000000004</v>
          </cell>
          <cell r="BN64">
            <v>8.2115202668377012E-3</v>
          </cell>
          <cell r="BO64">
            <v>0.48</v>
          </cell>
          <cell r="BP64">
            <v>9.2960606794389045E-3</v>
          </cell>
          <cell r="BQ64">
            <v>0.55999999999999994</v>
          </cell>
          <cell r="BR64">
            <v>1.0845404126012054E-2</v>
          </cell>
          <cell r="BS64">
            <v>3.97</v>
          </cell>
          <cell r="BT64">
            <v>7.6886168536192609E-2</v>
          </cell>
          <cell r="BU64">
            <v>2.5</v>
          </cell>
          <cell r="BV64">
            <v>4.8416982705410963E-2</v>
          </cell>
          <cell r="BW64">
            <v>0.79859999999999998</v>
          </cell>
          <cell r="BX64">
            <v>1.5466320955416477E-2</v>
          </cell>
          <cell r="BY64">
            <v>2.11992</v>
          </cell>
          <cell r="BZ64">
            <v>4.1056051990741922E-2</v>
          </cell>
          <cell r="CA64">
            <v>39.120774831200002</v>
          </cell>
          <cell r="CB64">
            <v>0.75764395136979479</v>
          </cell>
          <cell r="CC64">
            <v>0.26400000000000001</v>
          </cell>
          <cell r="CD64">
            <v>5.1128333736913979E-3</v>
          </cell>
          <cell r="CE64">
            <v>39.384774831200005</v>
          </cell>
          <cell r="CF64">
            <v>0.76275678474348629</v>
          </cell>
          <cell r="CG64">
            <v>2.02</v>
          </cell>
          <cell r="CH64">
            <v>3.912092202597206E-2</v>
          </cell>
          <cell r="CI64">
            <v>10.23</v>
          </cell>
          <cell r="CJ64">
            <v>0.19812229323054167</v>
          </cell>
          <cell r="CK64">
            <v>51.634774831200005</v>
          </cell>
          <cell r="CL64">
            <v>1</v>
          </cell>
          <cell r="CM64">
            <v>20.821354831200001</v>
          </cell>
          <cell r="CN64">
            <v>0.40324287070617421</v>
          </cell>
          <cell r="CO64">
            <v>8.1915900000000015</v>
          </cell>
          <cell r="CP64">
            <v>0.158644828543927</v>
          </cell>
          <cell r="CQ64">
            <v>0.42400000000000004</v>
          </cell>
          <cell r="CR64">
            <v>8.2115202668377012E-3</v>
          </cell>
          <cell r="CS64">
            <v>0.89280000000000004</v>
          </cell>
          <cell r="CT64">
            <v>1.7290672863756365E-2</v>
          </cell>
          <cell r="CU64">
            <v>0.55999999999999994</v>
          </cell>
          <cell r="CV64">
            <v>1.0845404126012054E-2</v>
          </cell>
          <cell r="CW64">
            <v>7.3842000000000008</v>
          </cell>
          <cell r="CX64">
            <v>0.14300827347731826</v>
          </cell>
          <cell r="CY64">
            <v>2.5</v>
          </cell>
          <cell r="CZ64">
            <v>4.8416982705410963E-2</v>
          </cell>
          <cell r="DA64">
            <v>1.1979</v>
          </cell>
          <cell r="DB64">
            <v>2.3199481433124718E-2</v>
          </cell>
          <cell r="DC64">
            <v>4.0766061599999999</v>
          </cell>
          <cell r="DD64">
            <v>7.8950787978196713E-2</v>
          </cell>
          <cell r="DE64">
            <v>46.048450991199999</v>
          </cell>
          <cell r="DF64">
            <v>0.89181082210075791</v>
          </cell>
          <cell r="DG64">
            <v>0.45936000000000005</v>
          </cell>
          <cell r="DH64">
            <v>8.8963300702230332E-3</v>
          </cell>
          <cell r="DI64">
            <v>46.507810991199996</v>
          </cell>
          <cell r="DJ64">
            <v>0.90070715217098085</v>
          </cell>
          <cell r="DK64">
            <v>2.02</v>
          </cell>
          <cell r="DL64">
            <v>3.912092202597206E-2</v>
          </cell>
          <cell r="DM64">
            <v>10.23</v>
          </cell>
          <cell r="DN64">
            <v>0.19812229323054167</v>
          </cell>
          <cell r="DO64">
            <v>58.757810991200003</v>
          </cell>
          <cell r="DP64">
            <v>1.1379503674274947</v>
          </cell>
          <cell r="DQ64">
            <v>0</v>
          </cell>
          <cell r="DR64">
            <v>0</v>
          </cell>
          <cell r="DS64">
            <v>0.74469000000000118</v>
          </cell>
          <cell r="DT64">
            <v>0.10000000000000016</v>
          </cell>
          <cell r="DU64">
            <v>0</v>
          </cell>
          <cell r="DV64">
            <v>0</v>
          </cell>
          <cell r="DW64">
            <v>0.41280000000000006</v>
          </cell>
          <cell r="DX64">
            <v>0.8600000000000001</v>
          </cell>
          <cell r="DY64">
            <v>0</v>
          </cell>
          <cell r="DZ64">
            <v>0</v>
          </cell>
          <cell r="EA64">
            <v>3.4142000000000006</v>
          </cell>
          <cell r="EB64">
            <v>0.8600000000000001</v>
          </cell>
          <cell r="EC64">
            <v>0</v>
          </cell>
          <cell r="ED64">
            <v>0</v>
          </cell>
          <cell r="EE64">
            <v>0.39929999999999999</v>
          </cell>
          <cell r="EF64">
            <v>0.5</v>
          </cell>
          <cell r="EG64">
            <v>1.9566861599999998</v>
          </cell>
          <cell r="EH64">
            <v>0.92299999999999993</v>
          </cell>
          <cell r="EI64">
            <v>6.9276761599999972</v>
          </cell>
          <cell r="EJ64">
            <v>0.17708432897589149</v>
          </cell>
          <cell r="EK64">
            <v>0.19536000000000003</v>
          </cell>
          <cell r="EL64">
            <v>0.7400000000000001</v>
          </cell>
          <cell r="EM64">
            <v>7.123036159999991</v>
          </cell>
          <cell r="EN64">
            <v>0.18085760780730001</v>
          </cell>
          <cell r="EO64">
            <v>0</v>
          </cell>
          <cell r="EP64">
            <v>0</v>
          </cell>
          <cell r="EQ64">
            <v>0</v>
          </cell>
          <cell r="ER64">
            <v>0</v>
          </cell>
          <cell r="ES64">
            <v>7.1230361599999981</v>
          </cell>
          <cell r="ET64">
            <v>0.13795036742749472</v>
          </cell>
          <cell r="EU64">
            <v>1139.6857855999997</v>
          </cell>
          <cell r="EV64">
            <v>7.3322352000000066</v>
          </cell>
          <cell r="EW64">
            <v>1147.0180207999997</v>
          </cell>
          <cell r="EX64">
            <v>642330091.64799988</v>
          </cell>
          <cell r="EZ64">
            <v>156</v>
          </cell>
          <cell r="FA64">
            <v>4</v>
          </cell>
          <cell r="FB64">
            <v>156</v>
          </cell>
          <cell r="FC64">
            <v>570000</v>
          </cell>
          <cell r="FD64">
            <v>2.02</v>
          </cell>
          <cell r="FE64">
            <v>27.59</v>
          </cell>
          <cell r="FF64">
            <v>20.821354831200001</v>
          </cell>
          <cell r="FG64">
            <v>7.4469000000000003</v>
          </cell>
          <cell r="FH64">
            <v>0.42400000000000004</v>
          </cell>
          <cell r="FI64">
            <v>0.26400000000000001</v>
          </cell>
          <cell r="FJ64">
            <v>0.48</v>
          </cell>
          <cell r="FK64">
            <v>0.55999999999999994</v>
          </cell>
          <cell r="FL64">
            <v>3.97</v>
          </cell>
          <cell r="FM64">
            <v>2.5</v>
          </cell>
          <cell r="FN64">
            <v>0.79859999999999998</v>
          </cell>
          <cell r="FO64">
            <v>2.11992</v>
          </cell>
          <cell r="FP64">
            <v>10.23</v>
          </cell>
          <cell r="FQ64">
            <v>51.634774831199998</v>
          </cell>
          <cell r="FR64">
            <v>8055.0248736671992</v>
          </cell>
          <cell r="FS64">
            <v>326.07053055359995</v>
          </cell>
          <cell r="FT64">
            <v>44.906352000000005</v>
          </cell>
          <cell r="FU64">
            <v>13.84</v>
          </cell>
          <cell r="FV64">
            <v>3.84</v>
          </cell>
          <cell r="FW64">
            <v>40</v>
          </cell>
          <cell r="FX64">
            <v>27.59</v>
          </cell>
          <cell r="FY64">
            <v>140.55000000000001</v>
          </cell>
          <cell r="FZ64">
            <v>596.79688255359997</v>
          </cell>
          <cell r="GA64">
            <v>8651.8217562207992</v>
          </cell>
          <cell r="GB64">
            <v>8200</v>
          </cell>
          <cell r="GC64">
            <v>0.94777726946397944</v>
          </cell>
          <cell r="GD64">
            <v>565.63051977126622</v>
          </cell>
          <cell r="GE64">
            <v>31.166362782333749</v>
          </cell>
          <cell r="GF64">
            <v>48.938265898902145</v>
          </cell>
          <cell r="GG64">
            <v>2.6965089322978528</v>
          </cell>
          <cell r="GH64">
            <v>134.27929857456002</v>
          </cell>
          <cell r="GI64">
            <v>6.2707014254399951</v>
          </cell>
          <cell r="GJ64">
            <v>10.966158342470768</v>
          </cell>
          <cell r="GK64">
            <v>-0.73615834247076783</v>
          </cell>
          <cell r="GL64">
            <v>20.821354831200001</v>
          </cell>
          <cell r="GM64">
            <v>7.4469000000000003</v>
          </cell>
          <cell r="GN64">
            <v>0.42400000000000004</v>
          </cell>
          <cell r="GO64">
            <v>0.26400000000000001</v>
          </cell>
          <cell r="GP64">
            <v>0.48</v>
          </cell>
          <cell r="GQ64">
            <v>0.55999999999999994</v>
          </cell>
          <cell r="GR64">
            <v>3.97</v>
          </cell>
          <cell r="GS64">
            <v>2.5</v>
          </cell>
          <cell r="GT64">
            <v>0.79859999999999998</v>
          </cell>
          <cell r="GU64">
            <v>2.11992</v>
          </cell>
          <cell r="GV64">
            <v>10.23</v>
          </cell>
          <cell r="GW64">
            <v>51.634774831199998</v>
          </cell>
          <cell r="GX64">
            <v>19.812229323054169</v>
          </cell>
          <cell r="GY64">
            <v>326.07053055359995</v>
          </cell>
          <cell r="GZ64">
            <v>44.906352000000005</v>
          </cell>
          <cell r="HA64">
            <v>13.84</v>
          </cell>
          <cell r="HB64">
            <v>3.84</v>
          </cell>
          <cell r="HC64">
            <v>40</v>
          </cell>
          <cell r="HD64">
            <v>27.59</v>
          </cell>
          <cell r="HE64">
            <v>140.55000000000001</v>
          </cell>
          <cell r="HF64">
            <v>596.79688255359997</v>
          </cell>
          <cell r="HG64">
            <v>23.550726236807517</v>
          </cell>
          <cell r="HH64">
            <v>-1.4126672747686206</v>
          </cell>
          <cell r="HI64">
            <v>2.6943386431062457</v>
          </cell>
          <cell r="HJ64">
            <v>-217.68175622079858</v>
          </cell>
          <cell r="HK64">
            <v>-124078601.04585519</v>
          </cell>
          <cell r="HL64">
            <v>1851434871.5903041</v>
          </cell>
          <cell r="HM64">
            <v>662178348</v>
          </cell>
          <cell r="HN64">
            <v>37702080</v>
          </cell>
          <cell r="HO64">
            <v>23474880.000000004</v>
          </cell>
          <cell r="HP64">
            <v>42681600</v>
          </cell>
          <cell r="HQ64">
            <v>49795199.999999993</v>
          </cell>
          <cell r="HR64">
            <v>353012400</v>
          </cell>
          <cell r="HS64">
            <v>222300000</v>
          </cell>
          <cell r="HT64">
            <v>71011512</v>
          </cell>
          <cell r="HU64">
            <v>188503286.40000001</v>
          </cell>
          <cell r="HV64">
            <v>975110799.81250072</v>
          </cell>
          <cell r="HW64">
            <v>4477204977.8028049</v>
          </cell>
          <cell r="HX64">
            <v>185860202.41555196</v>
          </cell>
          <cell r="HY64">
            <v>25596620.640000004</v>
          </cell>
          <cell r="HZ64">
            <v>7888800</v>
          </cell>
          <cell r="IA64">
            <v>2188800</v>
          </cell>
          <cell r="IB64">
            <v>22800000</v>
          </cell>
          <cell r="IC64">
            <v>76539200.18749921</v>
          </cell>
          <cell r="ID64">
            <v>320873623.24305117</v>
          </cell>
        </row>
        <row r="65">
          <cell r="A65">
            <v>59</v>
          </cell>
          <cell r="B65" t="str">
            <v>2H713T8</v>
          </cell>
          <cell r="C65" t="str">
            <v>ĐỊA LÍ 7</v>
          </cell>
          <cell r="D65">
            <v>7</v>
          </cell>
          <cell r="E65">
            <v>192</v>
          </cell>
          <cell r="F65">
            <v>4</v>
          </cell>
          <cell r="G65">
            <v>10800</v>
          </cell>
          <cell r="H65" t="str">
            <v>17,0 x 24,0</v>
          </cell>
          <cell r="I65">
            <v>150000</v>
          </cell>
          <cell r="J65">
            <v>60000</v>
          </cell>
          <cell r="K65">
            <v>260000</v>
          </cell>
          <cell r="L65">
            <v>555000</v>
          </cell>
          <cell r="M65">
            <v>326.07053055359995</v>
          </cell>
          <cell r="N65">
            <v>0.54636768402407776</v>
          </cell>
          <cell r="O65">
            <v>44.906352000000005</v>
          </cell>
          <cell r="P65">
            <v>7.5245620935305138E-2</v>
          </cell>
          <cell r="Q65">
            <v>13.84</v>
          </cell>
          <cell r="R65">
            <v>2.3190469663281109E-2</v>
          </cell>
          <cell r="S65">
            <v>3.84</v>
          </cell>
          <cell r="T65">
            <v>6.4343499643785742E-3</v>
          </cell>
          <cell r="U65">
            <v>40</v>
          </cell>
          <cell r="V65">
            <v>6.7024478795610146E-2</v>
          </cell>
          <cell r="W65">
            <v>27.59</v>
          </cell>
          <cell r="X65">
            <v>4.6230134249272095E-2</v>
          </cell>
          <cell r="Y65">
            <v>140.55000000000001</v>
          </cell>
          <cell r="Z65">
            <v>0.23550726236807518</v>
          </cell>
          <cell r="AA65">
            <v>596.79688255359997</v>
          </cell>
          <cell r="AB65">
            <v>1</v>
          </cell>
          <cell r="AC65">
            <v>326.07053055359995</v>
          </cell>
          <cell r="AD65">
            <v>0.54636768402407776</v>
          </cell>
          <cell r="AE65">
            <v>49.396987200000012</v>
          </cell>
          <cell r="AF65">
            <v>8.2770183028835667E-2</v>
          </cell>
          <cell r="AG65">
            <v>13.84</v>
          </cell>
          <cell r="AH65">
            <v>2.3190469663281109E-2</v>
          </cell>
          <cell r="AI65">
            <v>6.6815999999999995</v>
          </cell>
          <cell r="AJ65">
            <v>1.1195768938018718E-2</v>
          </cell>
          <cell r="AK65">
            <v>40</v>
          </cell>
          <cell r="AL65">
            <v>6.7024478795610146E-2</v>
          </cell>
          <cell r="AM65">
            <v>27.59</v>
          </cell>
          <cell r="AN65">
            <v>4.6230134249272095E-2</v>
          </cell>
          <cell r="AO65">
            <v>140.55000000000001</v>
          </cell>
          <cell r="AP65">
            <v>0.23550726236807518</v>
          </cell>
          <cell r="AQ65">
            <v>604.12911775359999</v>
          </cell>
          <cell r="AR65">
            <v>1.0122859810671707</v>
          </cell>
          <cell r="AS65">
            <v>0</v>
          </cell>
          <cell r="AT65">
            <v>0</v>
          </cell>
          <cell r="AU65">
            <v>4.4906352000000069</v>
          </cell>
          <cell r="AV65">
            <v>0.10000000000000014</v>
          </cell>
          <cell r="AW65">
            <v>0</v>
          </cell>
          <cell r="AX65">
            <v>0</v>
          </cell>
          <cell r="AY65">
            <v>2.8415999999999997</v>
          </cell>
          <cell r="AZ65">
            <v>0.74</v>
          </cell>
          <cell r="BA65">
            <v>0</v>
          </cell>
          <cell r="BB65">
            <v>0</v>
          </cell>
          <cell r="BC65">
            <v>0</v>
          </cell>
          <cell r="BD65">
            <v>0</v>
          </cell>
          <cell r="BE65">
            <v>0</v>
          </cell>
          <cell r="BF65">
            <v>0</v>
          </cell>
          <cell r="BG65">
            <v>7.3322352000000066</v>
          </cell>
          <cell r="BH65">
            <v>1.228598106717067E-2</v>
          </cell>
          <cell r="BI65">
            <v>22.353154535249995</v>
          </cell>
          <cell r="BJ65">
            <v>0.36662862367833493</v>
          </cell>
          <cell r="BK65">
            <v>11.700799999999999</v>
          </cell>
          <cell r="BL65">
            <v>0.19191242977229672</v>
          </cell>
          <cell r="BM65">
            <v>0.84800000000000009</v>
          </cell>
          <cell r="BN65">
            <v>1.390859945020064E-2</v>
          </cell>
          <cell r="BO65">
            <v>0.48</v>
          </cell>
          <cell r="BP65">
            <v>7.8727921416230032E-3</v>
          </cell>
          <cell r="BQ65">
            <v>0.55999999999999994</v>
          </cell>
          <cell r="BR65">
            <v>9.1849241652268362E-3</v>
          </cell>
          <cell r="BS65">
            <v>3.97</v>
          </cell>
          <cell r="BT65">
            <v>6.5114551671340254E-2</v>
          </cell>
          <cell r="BU65">
            <v>2.5</v>
          </cell>
          <cell r="BV65">
            <v>4.1004125737619808E-2</v>
          </cell>
          <cell r="BW65">
            <v>0.79859999999999998</v>
          </cell>
          <cell r="BX65">
            <v>1.3098357925625271E-2</v>
          </cell>
          <cell r="BY65">
            <v>2.11992</v>
          </cell>
          <cell r="BZ65">
            <v>3.4770186493477996E-2</v>
          </cell>
          <cell r="CA65">
            <v>45.330474535249991</v>
          </cell>
          <cell r="CB65">
            <v>0.74349459103574533</v>
          </cell>
          <cell r="CC65">
            <v>0.31900000000000001</v>
          </cell>
          <cell r="CD65">
            <v>5.2321264441202876E-3</v>
          </cell>
          <cell r="CE65">
            <v>45.649474535249993</v>
          </cell>
          <cell r="CF65">
            <v>0.74872671747986574</v>
          </cell>
          <cell r="CG65">
            <v>2.52</v>
          </cell>
          <cell r="CH65">
            <v>4.1332158743520767E-2</v>
          </cell>
          <cell r="CI65">
            <v>12.8</v>
          </cell>
          <cell r="CJ65">
            <v>0.20994112377661342</v>
          </cell>
          <cell r="CK65">
            <v>60.969474535250001</v>
          </cell>
          <cell r="CL65">
            <v>1</v>
          </cell>
          <cell r="CM65">
            <v>22.353154535249995</v>
          </cell>
          <cell r="CN65">
            <v>0.36662862367833493</v>
          </cell>
          <cell r="CO65">
            <v>12.87088</v>
          </cell>
          <cell r="CP65">
            <v>0.21110367274952641</v>
          </cell>
          <cell r="CQ65">
            <v>0.84800000000000009</v>
          </cell>
          <cell r="CR65">
            <v>1.390859945020064E-2</v>
          </cell>
          <cell r="CS65">
            <v>0.89280000000000004</v>
          </cell>
          <cell r="CT65">
            <v>1.4643393383418786E-2</v>
          </cell>
          <cell r="CU65">
            <v>0.55999999999999994</v>
          </cell>
          <cell r="CV65">
            <v>9.1849241652268362E-3</v>
          </cell>
          <cell r="CW65">
            <v>7.3842000000000008</v>
          </cell>
          <cell r="CX65">
            <v>0.12111306610869288</v>
          </cell>
          <cell r="CY65">
            <v>2.5</v>
          </cell>
          <cell r="CZ65">
            <v>4.1004125737619808E-2</v>
          </cell>
          <cell r="DA65">
            <v>1.1979</v>
          </cell>
          <cell r="DB65">
            <v>1.9647536888437907E-2</v>
          </cell>
          <cell r="DC65">
            <v>4.0766061599999999</v>
          </cell>
          <cell r="DD65">
            <v>6.6863068626958178E-2</v>
          </cell>
          <cell r="DE65">
            <v>52.683540695249995</v>
          </cell>
          <cell r="DF65">
            <v>0.86409701078841639</v>
          </cell>
          <cell r="DG65">
            <v>0.55506</v>
          </cell>
          <cell r="DH65">
            <v>9.1039000127692993E-3</v>
          </cell>
          <cell r="DI65">
            <v>53.238600695249993</v>
          </cell>
          <cell r="DJ65">
            <v>0.87320091080118556</v>
          </cell>
          <cell r="DK65">
            <v>2.52</v>
          </cell>
          <cell r="DL65">
            <v>4.1332158743520767E-2</v>
          </cell>
          <cell r="DM65">
            <v>12.8</v>
          </cell>
          <cell r="DN65">
            <v>0.20994112377661342</v>
          </cell>
          <cell r="DO65">
            <v>68.558600695249993</v>
          </cell>
          <cell r="DP65">
            <v>1.1244741933213198</v>
          </cell>
          <cell r="DQ65">
            <v>0</v>
          </cell>
          <cell r="DR65">
            <v>0</v>
          </cell>
          <cell r="DS65">
            <v>1.1700800000000005</v>
          </cell>
          <cell r="DT65">
            <v>0.10000000000000005</v>
          </cell>
          <cell r="DU65">
            <v>0</v>
          </cell>
          <cell r="DV65">
            <v>0</v>
          </cell>
          <cell r="DW65">
            <v>0.41280000000000006</v>
          </cell>
          <cell r="DX65">
            <v>0.8600000000000001</v>
          </cell>
          <cell r="DY65">
            <v>0</v>
          </cell>
          <cell r="DZ65">
            <v>0</v>
          </cell>
          <cell r="EA65">
            <v>3.4142000000000006</v>
          </cell>
          <cell r="EB65">
            <v>0.8600000000000001</v>
          </cell>
          <cell r="EC65">
            <v>0</v>
          </cell>
          <cell r="ED65">
            <v>0</v>
          </cell>
          <cell r="EE65">
            <v>0.39929999999999999</v>
          </cell>
          <cell r="EF65">
            <v>0.5</v>
          </cell>
          <cell r="EG65">
            <v>1.9566861599999998</v>
          </cell>
          <cell r="EH65">
            <v>0.92299999999999993</v>
          </cell>
          <cell r="EI65">
            <v>7.3530661600000045</v>
          </cell>
          <cell r="EJ65">
            <v>0.1622102180792768</v>
          </cell>
          <cell r="EK65">
            <v>0.23605999999999999</v>
          </cell>
          <cell r="EL65">
            <v>0.74</v>
          </cell>
          <cell r="EM65">
            <v>7.5891261599999993</v>
          </cell>
          <cell r="EN65">
            <v>0.16624783170592169</v>
          </cell>
          <cell r="EO65">
            <v>0</v>
          </cell>
          <cell r="EP65">
            <v>0</v>
          </cell>
          <cell r="EQ65">
            <v>0</v>
          </cell>
          <cell r="ER65">
            <v>0</v>
          </cell>
          <cell r="ES65">
            <v>7.5891261599999922</v>
          </cell>
          <cell r="ET65">
            <v>0.12447419332131979</v>
          </cell>
          <cell r="EU65">
            <v>1457.1122227199985</v>
          </cell>
          <cell r="EV65">
            <v>7.3322352000000066</v>
          </cell>
          <cell r="EW65">
            <v>1464.4444579199985</v>
          </cell>
          <cell r="EX65">
            <v>812766674.14559913</v>
          </cell>
          <cell r="FA65" t="str">
            <v>-</v>
          </cell>
          <cell r="FB65">
            <v>188</v>
          </cell>
          <cell r="FC65">
            <v>570000</v>
          </cell>
          <cell r="FD65">
            <v>2.52</v>
          </cell>
          <cell r="FE65">
            <v>27.59</v>
          </cell>
          <cell r="FF65">
            <v>22.353154535249995</v>
          </cell>
          <cell r="FG65">
            <v>11.700799999999999</v>
          </cell>
          <cell r="FH65">
            <v>0.84800000000000009</v>
          </cell>
          <cell r="FI65">
            <v>0.31900000000000001</v>
          </cell>
          <cell r="FJ65">
            <v>0.48</v>
          </cell>
          <cell r="FK65">
            <v>0.55999999999999994</v>
          </cell>
          <cell r="FL65">
            <v>3.97</v>
          </cell>
          <cell r="FM65">
            <v>2.5</v>
          </cell>
          <cell r="FN65">
            <v>0.79859999999999998</v>
          </cell>
          <cell r="FO65">
            <v>2.11992</v>
          </cell>
          <cell r="FP65">
            <v>12.8</v>
          </cell>
          <cell r="FQ65">
            <v>60.969474535249994</v>
          </cell>
          <cell r="FR65">
            <v>11462.261212627</v>
          </cell>
          <cell r="FS65">
            <v>326.07053055359995</v>
          </cell>
          <cell r="FT65">
            <v>44.906352000000005</v>
          </cell>
          <cell r="FU65">
            <v>13.84</v>
          </cell>
          <cell r="FV65">
            <v>3.84</v>
          </cell>
          <cell r="FW65">
            <v>40</v>
          </cell>
          <cell r="FX65">
            <v>27.59</v>
          </cell>
          <cell r="FY65">
            <v>140.55000000000001</v>
          </cell>
          <cell r="FZ65">
            <v>596.79688255359997</v>
          </cell>
          <cell r="GA65">
            <v>12059.058095180601</v>
          </cell>
          <cell r="GB65">
            <v>11900</v>
          </cell>
          <cell r="GC65">
            <v>0.98681007306497948</v>
          </cell>
          <cell r="GD65">
            <v>588.92517527766995</v>
          </cell>
          <cell r="GE65">
            <v>7.8717072759300208</v>
          </cell>
          <cell r="GF65">
            <v>60.165291620863449</v>
          </cell>
          <cell r="GG65">
            <v>0.80418291438654421</v>
          </cell>
          <cell r="GH65">
            <v>134.27929857456002</v>
          </cell>
          <cell r="GI65">
            <v>6.2707014254399951</v>
          </cell>
          <cell r="GJ65">
            <v>13.527769688433191</v>
          </cell>
          <cell r="GK65">
            <v>-0.7277696884331899</v>
          </cell>
          <cell r="GL65">
            <v>22.353154535249995</v>
          </cell>
          <cell r="GM65">
            <v>11.700799999999999</v>
          </cell>
          <cell r="GN65">
            <v>0.84800000000000009</v>
          </cell>
          <cell r="GO65">
            <v>0.31900000000000001</v>
          </cell>
          <cell r="GP65">
            <v>0.48</v>
          </cell>
          <cell r="GQ65">
            <v>0.55999999999999994</v>
          </cell>
          <cell r="GR65">
            <v>3.97</v>
          </cell>
          <cell r="GS65">
            <v>2.5</v>
          </cell>
          <cell r="GT65">
            <v>0.79859999999999998</v>
          </cell>
          <cell r="GU65">
            <v>2.11992</v>
          </cell>
          <cell r="GV65">
            <v>12.8</v>
          </cell>
          <cell r="GW65">
            <v>60.969474535249994</v>
          </cell>
          <cell r="GX65">
            <v>20.994112377661345</v>
          </cell>
          <cell r="GY65">
            <v>326.07053055359995</v>
          </cell>
          <cell r="GZ65">
            <v>44.906352000000005</v>
          </cell>
          <cell r="HA65">
            <v>13.84</v>
          </cell>
          <cell r="HB65">
            <v>3.84</v>
          </cell>
          <cell r="HC65">
            <v>40</v>
          </cell>
          <cell r="HD65">
            <v>27.59</v>
          </cell>
          <cell r="HE65">
            <v>140.55000000000001</v>
          </cell>
          <cell r="HF65">
            <v>596.79688255359997</v>
          </cell>
          <cell r="HG65">
            <v>23.550726236807517</v>
          </cell>
          <cell r="HH65">
            <v>0.98804739718026591</v>
          </cell>
          <cell r="HI65">
            <v>25.988994149509974</v>
          </cell>
          <cell r="HJ65">
            <v>211.74190481939996</v>
          </cell>
          <cell r="HK65">
            <v>120692885.74705797</v>
          </cell>
          <cell r="HL65">
            <v>2395364039.9973893</v>
          </cell>
          <cell r="HM65">
            <v>1253857728</v>
          </cell>
          <cell r="HN65">
            <v>90871680</v>
          </cell>
          <cell r="HO65">
            <v>34184040</v>
          </cell>
          <cell r="HP65">
            <v>51436800</v>
          </cell>
          <cell r="HQ65">
            <v>60009599.999999993</v>
          </cell>
          <cell r="HR65">
            <v>425425200</v>
          </cell>
          <cell r="HS65">
            <v>267900000</v>
          </cell>
          <cell r="HT65">
            <v>85577976</v>
          </cell>
          <cell r="HU65">
            <v>227170627.19999999</v>
          </cell>
          <cell r="HV65">
            <v>1449635799.8125007</v>
          </cell>
          <cell r="HW65">
            <v>6341433491.0098896</v>
          </cell>
          <cell r="HX65">
            <v>185860202.41555196</v>
          </cell>
          <cell r="HY65">
            <v>25596620.640000004</v>
          </cell>
          <cell r="HZ65">
            <v>7888800</v>
          </cell>
          <cell r="IA65">
            <v>2188800</v>
          </cell>
          <cell r="IB65">
            <v>22800000</v>
          </cell>
          <cell r="IC65">
            <v>76539200.18749921</v>
          </cell>
          <cell r="ID65">
            <v>320873623.24305117</v>
          </cell>
        </row>
        <row r="66">
          <cell r="A66">
            <v>60</v>
          </cell>
          <cell r="B66" t="str">
            <v>2H714T8</v>
          </cell>
          <cell r="C66" t="str">
            <v>GIÁO DỤC CÔNG DÂN 7</v>
          </cell>
          <cell r="D66">
            <v>7</v>
          </cell>
          <cell r="E66">
            <v>64</v>
          </cell>
          <cell r="F66">
            <v>1</v>
          </cell>
          <cell r="G66">
            <v>2600</v>
          </cell>
          <cell r="H66" t="str">
            <v>17,0 x 24,0</v>
          </cell>
          <cell r="I66">
            <v>150000</v>
          </cell>
          <cell r="J66">
            <v>60000</v>
          </cell>
          <cell r="K66">
            <v>270000</v>
          </cell>
          <cell r="L66">
            <v>600000</v>
          </cell>
          <cell r="M66">
            <v>231.87237728256</v>
          </cell>
          <cell r="N66">
            <v>0.52273105533619291</v>
          </cell>
          <cell r="O66">
            <v>44.906352000000005</v>
          </cell>
          <cell r="P66">
            <v>0.10123648641275274</v>
          </cell>
          <cell r="Q66">
            <v>13.84</v>
          </cell>
          <cell r="R66">
            <v>3.1200774713396842E-2</v>
          </cell>
          <cell r="S66">
            <v>1.92</v>
          </cell>
          <cell r="T66">
            <v>4.3284311741128567E-3</v>
          </cell>
          <cell r="U66">
            <v>40</v>
          </cell>
          <cell r="V66">
            <v>9.0175649460684515E-2</v>
          </cell>
          <cell r="W66">
            <v>18.28</v>
          </cell>
          <cell r="X66">
            <v>4.1210271803532823E-2</v>
          </cell>
          <cell r="Y66">
            <v>92.76</v>
          </cell>
          <cell r="Z66">
            <v>0.2091173310993274</v>
          </cell>
          <cell r="AA66">
            <v>443.57872928255995</v>
          </cell>
          <cell r="AB66">
            <v>1</v>
          </cell>
          <cell r="AC66">
            <v>231.87237728256</v>
          </cell>
          <cell r="AD66">
            <v>0.52273105533619291</v>
          </cell>
          <cell r="AE66">
            <v>49.396987200000012</v>
          </cell>
          <cell r="AF66">
            <v>0.11136013505402803</v>
          </cell>
          <cell r="AG66">
            <v>13.84</v>
          </cell>
          <cell r="AH66">
            <v>3.1200774713396842E-2</v>
          </cell>
          <cell r="AI66">
            <v>3.3407999999999998</v>
          </cell>
          <cell r="AJ66">
            <v>7.5314702429563705E-3</v>
          </cell>
          <cell r="AK66">
            <v>40</v>
          </cell>
          <cell r="AL66">
            <v>9.0175649460684515E-2</v>
          </cell>
          <cell r="AM66">
            <v>18.28</v>
          </cell>
          <cell r="AN66">
            <v>4.1210271803532823E-2</v>
          </cell>
          <cell r="AO66">
            <v>92.76</v>
          </cell>
          <cell r="AP66">
            <v>0.2091173310993274</v>
          </cell>
          <cell r="AQ66">
            <v>449.49016448255998</v>
          </cell>
          <cell r="AR66">
            <v>1.0133266877101188</v>
          </cell>
          <cell r="AS66">
            <v>0</v>
          </cell>
          <cell r="AT66">
            <v>0</v>
          </cell>
          <cell r="AU66">
            <v>4.4906352000000069</v>
          </cell>
          <cell r="AV66">
            <v>0.10000000000000014</v>
          </cell>
          <cell r="AW66">
            <v>0</v>
          </cell>
          <cell r="AX66">
            <v>0</v>
          </cell>
          <cell r="AY66">
            <v>1.4207999999999998</v>
          </cell>
          <cell r="AZ66">
            <v>0.74</v>
          </cell>
          <cell r="BA66">
            <v>0</v>
          </cell>
          <cell r="BB66">
            <v>0</v>
          </cell>
          <cell r="BC66">
            <v>0</v>
          </cell>
          <cell r="BD66">
            <v>0</v>
          </cell>
          <cell r="BE66">
            <v>0</v>
          </cell>
          <cell r="BF66">
            <v>0</v>
          </cell>
          <cell r="BG66">
            <v>5.9114352000000068</v>
          </cell>
          <cell r="BH66">
            <v>1.3326687710118803E-2</v>
          </cell>
          <cell r="BI66">
            <v>18.529470539999998</v>
          </cell>
          <cell r="BJ66">
            <v>0.41570327126143486</v>
          </cell>
          <cell r="BK66">
            <v>5.3148</v>
          </cell>
          <cell r="BL66">
            <v>0.11923598903329885</v>
          </cell>
          <cell r="BM66">
            <v>0.21200000000000002</v>
          </cell>
          <cell r="BN66">
            <v>4.7561582138668174E-3</v>
          </cell>
          <cell r="BO66">
            <v>0.48</v>
          </cell>
          <cell r="BP66">
            <v>1.0768660106868264E-2</v>
          </cell>
          <cell r="BQ66">
            <v>0.55999999999999994</v>
          </cell>
          <cell r="BR66">
            <v>1.2563436791346307E-2</v>
          </cell>
          <cell r="BS66">
            <v>3.97</v>
          </cell>
          <cell r="BT66">
            <v>8.9065792967222945E-2</v>
          </cell>
          <cell r="BU66">
            <v>2.5</v>
          </cell>
          <cell r="BV66">
            <v>5.6086771389938873E-2</v>
          </cell>
          <cell r="BW66">
            <v>0.79859999999999998</v>
          </cell>
          <cell r="BX66">
            <v>1.7916358252802075E-2</v>
          </cell>
          <cell r="BY66">
            <v>2.11992</v>
          </cell>
          <cell r="BZ66">
            <v>4.7559787361983692E-2</v>
          </cell>
          <cell r="CA66">
            <v>34.484790539999992</v>
          </cell>
          <cell r="CB66">
            <v>0.77365622537876255</v>
          </cell>
          <cell r="CC66">
            <v>0.20900000000000002</v>
          </cell>
          <cell r="CD66">
            <v>4.6888540881988901E-3</v>
          </cell>
          <cell r="CE66">
            <v>34.693790539999995</v>
          </cell>
          <cell r="CF66">
            <v>0.77834507946696152</v>
          </cell>
          <cell r="CG66">
            <v>1.63</v>
          </cell>
          <cell r="CH66">
            <v>3.6568574946240148E-2</v>
          </cell>
          <cell r="CI66">
            <v>8.25</v>
          </cell>
          <cell r="CJ66">
            <v>0.18508634558679829</v>
          </cell>
          <cell r="CK66">
            <v>44.573790539999997</v>
          </cell>
          <cell r="CL66">
            <v>1</v>
          </cell>
          <cell r="CM66">
            <v>18.529470539999998</v>
          </cell>
          <cell r="CN66">
            <v>0.41570327126143486</v>
          </cell>
          <cell r="CO66">
            <v>5.8462800000000001</v>
          </cell>
          <cell r="CP66">
            <v>0.13115958793662874</v>
          </cell>
          <cell r="CQ66">
            <v>0.21200000000000002</v>
          </cell>
          <cell r="CR66">
            <v>4.7561582138668174E-3</v>
          </cell>
          <cell r="CS66">
            <v>0.89280000000000004</v>
          </cell>
          <cell r="CT66">
            <v>2.0029707798774974E-2</v>
          </cell>
          <cell r="CU66">
            <v>0.55999999999999994</v>
          </cell>
          <cell r="CV66">
            <v>1.2563436791346307E-2</v>
          </cell>
          <cell r="CW66">
            <v>7.3842000000000008</v>
          </cell>
          <cell r="CX66">
            <v>0.16566237491903468</v>
          </cell>
          <cell r="CY66">
            <v>2.5</v>
          </cell>
          <cell r="CZ66">
            <v>5.6086771389938873E-2</v>
          </cell>
          <cell r="DA66">
            <v>1.1979</v>
          </cell>
          <cell r="DB66">
            <v>2.687453737920311E-2</v>
          </cell>
          <cell r="DC66">
            <v>4.0766061599999999</v>
          </cell>
          <cell r="DD66">
            <v>9.1457471097094636E-2</v>
          </cell>
          <cell r="DE66">
            <v>41.199256699999992</v>
          </cell>
          <cell r="DF66">
            <v>0.92429331678732285</v>
          </cell>
          <cell r="DG66">
            <v>0.36366000000000004</v>
          </cell>
          <cell r="DH66">
            <v>8.1586061134660704E-3</v>
          </cell>
          <cell r="DI66">
            <v>41.562916699999995</v>
          </cell>
          <cell r="DJ66">
            <v>0.93245192290078904</v>
          </cell>
          <cell r="DK66">
            <v>1.63</v>
          </cell>
          <cell r="DL66">
            <v>3.6568574946240148E-2</v>
          </cell>
          <cell r="DM66">
            <v>8.25</v>
          </cell>
          <cell r="DN66">
            <v>0.18508634558679829</v>
          </cell>
          <cell r="DO66">
            <v>51.442916699999998</v>
          </cell>
          <cell r="DP66">
            <v>1.1541068434338275</v>
          </cell>
          <cell r="DQ66">
            <v>0</v>
          </cell>
          <cell r="DR66">
            <v>0</v>
          </cell>
          <cell r="DS66">
            <v>0.53148000000000017</v>
          </cell>
          <cell r="DT66">
            <v>0.10000000000000003</v>
          </cell>
          <cell r="DU66">
            <v>0</v>
          </cell>
          <cell r="DV66">
            <v>0</v>
          </cell>
          <cell r="DW66">
            <v>0.41280000000000006</v>
          </cell>
          <cell r="DX66">
            <v>0.8600000000000001</v>
          </cell>
          <cell r="DY66">
            <v>0</v>
          </cell>
          <cell r="DZ66">
            <v>0</v>
          </cell>
          <cell r="EA66">
            <v>3.4142000000000006</v>
          </cell>
          <cell r="EB66">
            <v>0.8600000000000001</v>
          </cell>
          <cell r="EC66">
            <v>0</v>
          </cell>
          <cell r="ED66">
            <v>0</v>
          </cell>
          <cell r="EE66">
            <v>0.39929999999999999</v>
          </cell>
          <cell r="EF66">
            <v>0.5</v>
          </cell>
          <cell r="EG66">
            <v>1.9566861599999998</v>
          </cell>
          <cell r="EH66">
            <v>0.92299999999999993</v>
          </cell>
          <cell r="EI66">
            <v>6.7144661600000006</v>
          </cell>
          <cell r="EJ66">
            <v>0.19470804533992109</v>
          </cell>
          <cell r="EK66">
            <v>0.15466000000000002</v>
          </cell>
          <cell r="EL66">
            <v>0.74</v>
          </cell>
          <cell r="EM66">
            <v>6.8691261600000004</v>
          </cell>
          <cell r="EN66">
            <v>0.19799295646522921</v>
          </cell>
          <cell r="EO66">
            <v>0</v>
          </cell>
          <cell r="EP66">
            <v>0</v>
          </cell>
          <cell r="EQ66">
            <v>0</v>
          </cell>
          <cell r="ER66">
            <v>0</v>
          </cell>
          <cell r="ES66">
            <v>6.8691261600000004</v>
          </cell>
          <cell r="ET66">
            <v>0.1541068434338275</v>
          </cell>
          <cell r="EU66">
            <v>439.62407424000003</v>
          </cell>
          <cell r="EV66">
            <v>5.9114352000000068</v>
          </cell>
          <cell r="EW66">
            <v>445.53550944000006</v>
          </cell>
          <cell r="EX66">
            <v>267321305.66400003</v>
          </cell>
          <cell r="FA66" t="str">
            <v>-</v>
          </cell>
          <cell r="FB66">
            <v>64</v>
          </cell>
          <cell r="FC66">
            <v>595000</v>
          </cell>
          <cell r="FD66">
            <v>1.63</v>
          </cell>
          <cell r="FE66">
            <v>18.28</v>
          </cell>
          <cell r="FF66">
            <v>18.529470539999998</v>
          </cell>
          <cell r="FG66">
            <v>5.3148</v>
          </cell>
          <cell r="FH66">
            <v>0.21200000000000002</v>
          </cell>
          <cell r="FI66">
            <v>0.20900000000000002</v>
          </cell>
          <cell r="FJ66">
            <v>0.48</v>
          </cell>
          <cell r="FK66">
            <v>0.55999999999999994</v>
          </cell>
          <cell r="FL66">
            <v>3.97</v>
          </cell>
          <cell r="FM66">
            <v>2.5</v>
          </cell>
          <cell r="FN66">
            <v>0.79859999999999998</v>
          </cell>
          <cell r="FO66">
            <v>2.11992</v>
          </cell>
          <cell r="FP66">
            <v>8.25</v>
          </cell>
          <cell r="FQ66">
            <v>44.573790539999997</v>
          </cell>
          <cell r="FR66">
            <v>2852.7225945599998</v>
          </cell>
          <cell r="FS66">
            <v>231.87237728256</v>
          </cell>
          <cell r="FT66">
            <v>44.906352000000005</v>
          </cell>
          <cell r="FU66">
            <v>13.84</v>
          </cell>
          <cell r="FV66">
            <v>1.92</v>
          </cell>
          <cell r="FW66">
            <v>40</v>
          </cell>
          <cell r="FX66">
            <v>18.28</v>
          </cell>
          <cell r="FY66">
            <v>92.76</v>
          </cell>
          <cell r="FZ66">
            <v>443.57872928255995</v>
          </cell>
          <cell r="GA66">
            <v>3296.3013238425597</v>
          </cell>
          <cell r="GB66">
            <v>2900</v>
          </cell>
          <cell r="GC66">
            <v>0.87977393905828249</v>
          </cell>
          <cell r="GD66">
            <v>390.24900594338527</v>
          </cell>
          <cell r="GE66">
            <v>53.329723339174677</v>
          </cell>
          <cell r="GF66">
            <v>39.214859282134604</v>
          </cell>
          <cell r="GG66">
            <v>5.3589312578653931</v>
          </cell>
          <cell r="GH66">
            <v>99.80521408857598</v>
          </cell>
          <cell r="GI66">
            <v>-7.0452140885759746</v>
          </cell>
          <cell r="GJ66">
            <v>8.6358560298659999</v>
          </cell>
          <cell r="GK66">
            <v>-0.38585602986599987</v>
          </cell>
          <cell r="GL66">
            <v>18.529470539999998</v>
          </cell>
          <cell r="GM66">
            <v>5.3148</v>
          </cell>
          <cell r="GN66">
            <v>0.21200000000000002</v>
          </cell>
          <cell r="GO66">
            <v>0.20900000000000002</v>
          </cell>
          <cell r="GP66">
            <v>0.48</v>
          </cell>
          <cell r="GQ66">
            <v>0.55999999999999994</v>
          </cell>
          <cell r="GR66">
            <v>3.97</v>
          </cell>
          <cell r="GS66">
            <v>2.5</v>
          </cell>
          <cell r="GT66">
            <v>0.79859999999999998</v>
          </cell>
          <cell r="GU66">
            <v>2.11992</v>
          </cell>
          <cell r="GV66">
            <v>8.25</v>
          </cell>
          <cell r="GW66">
            <v>44.573790539999997</v>
          </cell>
          <cell r="GX66">
            <v>18.50863455867983</v>
          </cell>
          <cell r="GY66">
            <v>231.87237728256</v>
          </cell>
          <cell r="GZ66">
            <v>44.906352000000005</v>
          </cell>
          <cell r="HA66">
            <v>13.84</v>
          </cell>
          <cell r="HB66">
            <v>1.92</v>
          </cell>
          <cell r="HC66">
            <v>40</v>
          </cell>
          <cell r="HD66">
            <v>18.28</v>
          </cell>
          <cell r="HE66">
            <v>92.76</v>
          </cell>
          <cell r="HF66">
            <v>443.57872928255995</v>
          </cell>
          <cell r="HG66">
            <v>20.91173310993274</v>
          </cell>
          <cell r="HH66">
            <v>-4.1147872877313931</v>
          </cell>
          <cell r="HI66">
            <v>-42.094937427750651</v>
          </cell>
          <cell r="HJ66">
            <v>-305.44132384255983</v>
          </cell>
          <cell r="HK66">
            <v>-181737587.68632311</v>
          </cell>
          <cell r="HL66">
            <v>705602238.1631999</v>
          </cell>
          <cell r="HM66">
            <v>202387584</v>
          </cell>
          <cell r="HN66">
            <v>8072960.0000000009</v>
          </cell>
          <cell r="HO66">
            <v>7958720.0000000009</v>
          </cell>
          <cell r="HP66">
            <v>18278400</v>
          </cell>
          <cell r="HQ66">
            <v>21324799.999999996</v>
          </cell>
          <cell r="HR66">
            <v>151177600</v>
          </cell>
          <cell r="HS66">
            <v>95200000</v>
          </cell>
          <cell r="HT66">
            <v>30410688</v>
          </cell>
          <cell r="HU66">
            <v>80726553.599999994</v>
          </cell>
          <cell r="HV66">
            <v>328853397.61729729</v>
          </cell>
          <cell r="HW66">
            <v>1649992941.380497</v>
          </cell>
          <cell r="HX66">
            <v>137964064.48312318</v>
          </cell>
          <cell r="HY66">
            <v>26719279.440000001</v>
          </cell>
          <cell r="HZ66">
            <v>8234800</v>
          </cell>
          <cell r="IA66">
            <v>1142400</v>
          </cell>
          <cell r="IB66">
            <v>23800000</v>
          </cell>
          <cell r="IC66">
            <v>59384102.382702708</v>
          </cell>
          <cell r="ID66">
            <v>257244646.30582589</v>
          </cell>
        </row>
        <row r="67">
          <cell r="A67">
            <v>61</v>
          </cell>
          <cell r="B67" t="str">
            <v>2H715T8</v>
          </cell>
          <cell r="C67" t="str">
            <v>ÂM NHẠC VÀ MĨ THUẬT 7</v>
          </cell>
          <cell r="D67">
            <v>7</v>
          </cell>
          <cell r="E67">
            <v>172</v>
          </cell>
          <cell r="F67">
            <v>2</v>
          </cell>
          <cell r="G67">
            <v>9000</v>
          </cell>
          <cell r="H67" t="str">
            <v>17,0 x 24,0</v>
          </cell>
          <cell r="I67">
            <v>150000</v>
          </cell>
          <cell r="J67">
            <v>60000</v>
          </cell>
          <cell r="K67">
            <v>270000</v>
          </cell>
          <cell r="L67">
            <v>568000</v>
          </cell>
          <cell r="M67">
            <v>326.07053055359995</v>
          </cell>
          <cell r="N67">
            <v>0.54636768402407776</v>
          </cell>
          <cell r="O67">
            <v>44.906352000000005</v>
          </cell>
          <cell r="P67">
            <v>7.5245620935305138E-2</v>
          </cell>
          <cell r="Q67">
            <v>13.84</v>
          </cell>
          <cell r="R67">
            <v>2.3190469663281109E-2</v>
          </cell>
          <cell r="S67">
            <v>3.84</v>
          </cell>
          <cell r="T67">
            <v>6.4343499643785742E-3</v>
          </cell>
          <cell r="U67">
            <v>40</v>
          </cell>
          <cell r="V67">
            <v>6.7024478795610146E-2</v>
          </cell>
          <cell r="W67">
            <v>27.59</v>
          </cell>
          <cell r="X67">
            <v>4.6230134249272095E-2</v>
          </cell>
          <cell r="Y67">
            <v>140.55000000000001</v>
          </cell>
          <cell r="Z67">
            <v>0.23550726236807518</v>
          </cell>
          <cell r="AA67">
            <v>596.79688255359997</v>
          </cell>
          <cell r="AB67">
            <v>1</v>
          </cell>
          <cell r="AC67">
            <v>326.07053055359995</v>
          </cell>
          <cell r="AD67">
            <v>0.54636768402407776</v>
          </cell>
          <cell r="AE67">
            <v>49.396987200000012</v>
          </cell>
          <cell r="AF67">
            <v>8.2770183028835667E-2</v>
          </cell>
          <cell r="AG67">
            <v>13.84</v>
          </cell>
          <cell r="AH67">
            <v>2.3190469663281109E-2</v>
          </cell>
          <cell r="AI67">
            <v>6.6815999999999995</v>
          </cell>
          <cell r="AJ67">
            <v>1.1195768938018718E-2</v>
          </cell>
          <cell r="AK67">
            <v>40</v>
          </cell>
          <cell r="AL67">
            <v>6.7024478795610146E-2</v>
          </cell>
          <cell r="AM67">
            <v>27.59</v>
          </cell>
          <cell r="AN67">
            <v>4.6230134249272095E-2</v>
          </cell>
          <cell r="AO67">
            <v>140.55000000000001</v>
          </cell>
          <cell r="AP67">
            <v>0.23550726236807518</v>
          </cell>
          <cell r="AQ67">
            <v>604.12911775359999</v>
          </cell>
          <cell r="AR67">
            <v>1.0122859810671707</v>
          </cell>
          <cell r="AS67">
            <v>0</v>
          </cell>
          <cell r="AT67">
            <v>0</v>
          </cell>
          <cell r="AU67">
            <v>4.4906352000000069</v>
          </cell>
          <cell r="AV67">
            <v>0.10000000000000014</v>
          </cell>
          <cell r="AW67">
            <v>0</v>
          </cell>
          <cell r="AX67">
            <v>0</v>
          </cell>
          <cell r="AY67">
            <v>2.8415999999999997</v>
          </cell>
          <cell r="AZ67">
            <v>0.74</v>
          </cell>
          <cell r="BA67">
            <v>0</v>
          </cell>
          <cell r="BB67">
            <v>0</v>
          </cell>
          <cell r="BC67">
            <v>0</v>
          </cell>
          <cell r="BD67">
            <v>0</v>
          </cell>
          <cell r="BE67">
            <v>0</v>
          </cell>
          <cell r="BF67">
            <v>0</v>
          </cell>
          <cell r="BG67">
            <v>7.3322352000000066</v>
          </cell>
          <cell r="BH67">
            <v>1.228598106717067E-2</v>
          </cell>
          <cell r="BI67">
            <v>20.821354831200001</v>
          </cell>
          <cell r="BJ67">
            <v>0.40324287070617421</v>
          </cell>
          <cell r="BK67">
            <v>7.4469000000000003</v>
          </cell>
          <cell r="BL67">
            <v>0.14422257140356998</v>
          </cell>
          <cell r="BM67">
            <v>0.42400000000000004</v>
          </cell>
          <cell r="BN67">
            <v>8.2115202668377012E-3</v>
          </cell>
          <cell r="BO67">
            <v>0.48</v>
          </cell>
          <cell r="BP67">
            <v>9.2960606794389045E-3</v>
          </cell>
          <cell r="BQ67">
            <v>0.55999999999999994</v>
          </cell>
          <cell r="BR67">
            <v>1.0845404126012054E-2</v>
          </cell>
          <cell r="BS67">
            <v>3.97</v>
          </cell>
          <cell r="BT67">
            <v>7.6886168536192609E-2</v>
          </cell>
          <cell r="BU67">
            <v>2.5</v>
          </cell>
          <cell r="BV67">
            <v>4.8416982705410963E-2</v>
          </cell>
          <cell r="BW67">
            <v>0.79859999999999998</v>
          </cell>
          <cell r="BX67">
            <v>1.5466320955416477E-2</v>
          </cell>
          <cell r="BY67">
            <v>2.11992</v>
          </cell>
          <cell r="BZ67">
            <v>4.1056051990741922E-2</v>
          </cell>
          <cell r="CA67">
            <v>39.120774831200002</v>
          </cell>
          <cell r="CB67">
            <v>0.75764395136979479</v>
          </cell>
          <cell r="CC67">
            <v>0.26400000000000001</v>
          </cell>
          <cell r="CD67">
            <v>5.1128333736913979E-3</v>
          </cell>
          <cell r="CE67">
            <v>39.384774831200005</v>
          </cell>
          <cell r="CF67">
            <v>0.76275678474348629</v>
          </cell>
          <cell r="CG67">
            <v>2.02</v>
          </cell>
          <cell r="CH67">
            <v>3.912092202597206E-2</v>
          </cell>
          <cell r="CI67">
            <v>10.23</v>
          </cell>
          <cell r="CJ67">
            <v>0.19812229323054167</v>
          </cell>
          <cell r="CK67">
            <v>51.634774831200005</v>
          </cell>
          <cell r="CL67">
            <v>1</v>
          </cell>
          <cell r="CM67">
            <v>20.821354831200001</v>
          </cell>
          <cell r="CN67">
            <v>0.40324287070617421</v>
          </cell>
          <cell r="CO67">
            <v>8.1915900000000015</v>
          </cell>
          <cell r="CP67">
            <v>0.158644828543927</v>
          </cell>
          <cell r="CQ67">
            <v>0.42400000000000004</v>
          </cell>
          <cell r="CR67">
            <v>8.2115202668377012E-3</v>
          </cell>
          <cell r="CS67">
            <v>0.89280000000000004</v>
          </cell>
          <cell r="CT67">
            <v>1.7290672863756365E-2</v>
          </cell>
          <cell r="CU67">
            <v>0.55999999999999994</v>
          </cell>
          <cell r="CV67">
            <v>1.0845404126012054E-2</v>
          </cell>
          <cell r="CW67">
            <v>7.3842000000000008</v>
          </cell>
          <cell r="CX67">
            <v>0.14300827347731826</v>
          </cell>
          <cell r="CY67">
            <v>2.5</v>
          </cell>
          <cell r="CZ67">
            <v>4.8416982705410963E-2</v>
          </cell>
          <cell r="DA67">
            <v>1.1979</v>
          </cell>
          <cell r="DB67">
            <v>2.3199481433124718E-2</v>
          </cell>
          <cell r="DC67">
            <v>4.0766061599999999</v>
          </cell>
          <cell r="DD67">
            <v>7.8950787978196713E-2</v>
          </cell>
          <cell r="DE67">
            <v>46.048450991199999</v>
          </cell>
          <cell r="DF67">
            <v>0.89181082210075791</v>
          </cell>
          <cell r="DG67">
            <v>0.45936000000000005</v>
          </cell>
          <cell r="DH67">
            <v>8.8963300702230332E-3</v>
          </cell>
          <cell r="DI67">
            <v>46.507810991199996</v>
          </cell>
          <cell r="DJ67">
            <v>0.90070715217098085</v>
          </cell>
          <cell r="DK67">
            <v>2.02</v>
          </cell>
          <cell r="DL67">
            <v>3.912092202597206E-2</v>
          </cell>
          <cell r="DM67">
            <v>10.23</v>
          </cell>
          <cell r="DN67">
            <v>0.19812229323054167</v>
          </cell>
          <cell r="DO67">
            <v>58.757810991200003</v>
          </cell>
          <cell r="DP67">
            <v>1.1379503674274947</v>
          </cell>
          <cell r="DQ67">
            <v>0</v>
          </cell>
          <cell r="DR67">
            <v>0</v>
          </cell>
          <cell r="DS67">
            <v>0.74469000000000118</v>
          </cell>
          <cell r="DT67">
            <v>0.10000000000000016</v>
          </cell>
          <cell r="DU67">
            <v>0</v>
          </cell>
          <cell r="DV67">
            <v>0</v>
          </cell>
          <cell r="DW67">
            <v>0.41280000000000006</v>
          </cell>
          <cell r="DX67">
            <v>0.8600000000000001</v>
          </cell>
          <cell r="DY67">
            <v>0</v>
          </cell>
          <cell r="DZ67">
            <v>0</v>
          </cell>
          <cell r="EA67">
            <v>3.4142000000000006</v>
          </cell>
          <cell r="EB67">
            <v>0.8600000000000001</v>
          </cell>
          <cell r="EC67">
            <v>0</v>
          </cell>
          <cell r="ED67">
            <v>0</v>
          </cell>
          <cell r="EE67">
            <v>0.39929999999999999</v>
          </cell>
          <cell r="EF67">
            <v>0.5</v>
          </cell>
          <cell r="EG67">
            <v>1.9566861599999998</v>
          </cell>
          <cell r="EH67">
            <v>0.92299999999999993</v>
          </cell>
          <cell r="EI67">
            <v>6.9276761599999972</v>
          </cell>
          <cell r="EJ67">
            <v>0.17708432897589149</v>
          </cell>
          <cell r="EK67">
            <v>0.19536000000000003</v>
          </cell>
          <cell r="EL67">
            <v>0.7400000000000001</v>
          </cell>
          <cell r="EM67">
            <v>7.123036159999991</v>
          </cell>
          <cell r="EN67">
            <v>0.18085760780730001</v>
          </cell>
          <cell r="EO67">
            <v>0</v>
          </cell>
          <cell r="EP67">
            <v>0</v>
          </cell>
          <cell r="EQ67">
            <v>0</v>
          </cell>
          <cell r="ER67">
            <v>0</v>
          </cell>
          <cell r="ES67">
            <v>7.1230361599999981</v>
          </cell>
          <cell r="ET67">
            <v>0.13795036742749472</v>
          </cell>
          <cell r="EU67">
            <v>1225.1622195199998</v>
          </cell>
          <cell r="EV67">
            <v>7.3322352000000066</v>
          </cell>
          <cell r="EW67">
            <v>1232.4944547199998</v>
          </cell>
          <cell r="EX67">
            <v>700056850.28095984</v>
          </cell>
          <cell r="FA67" t="str">
            <v>-</v>
          </cell>
          <cell r="FB67">
            <v>172</v>
          </cell>
          <cell r="FC67">
            <v>575000</v>
          </cell>
          <cell r="FD67">
            <v>2.02</v>
          </cell>
          <cell r="FE67">
            <v>27.59</v>
          </cell>
          <cell r="FF67">
            <v>20.821354831200001</v>
          </cell>
          <cell r="FG67">
            <v>7.4469000000000003</v>
          </cell>
          <cell r="FH67">
            <v>0.42400000000000004</v>
          </cell>
          <cell r="FI67">
            <v>0.26400000000000001</v>
          </cell>
          <cell r="FJ67">
            <v>0.48</v>
          </cell>
          <cell r="FK67">
            <v>0.55999999999999994</v>
          </cell>
          <cell r="FL67">
            <v>3.97</v>
          </cell>
          <cell r="FM67">
            <v>2.5</v>
          </cell>
          <cell r="FN67">
            <v>0.79859999999999998</v>
          </cell>
          <cell r="FO67">
            <v>2.11992</v>
          </cell>
          <cell r="FP67">
            <v>10.23</v>
          </cell>
          <cell r="FQ67">
            <v>51.634774831199998</v>
          </cell>
          <cell r="FR67">
            <v>8881.1812709663991</v>
          </cell>
          <cell r="FS67">
            <v>326.07053055359995</v>
          </cell>
          <cell r="FT67">
            <v>44.906352000000005</v>
          </cell>
          <cell r="FU67">
            <v>13.84</v>
          </cell>
          <cell r="FV67">
            <v>3.84</v>
          </cell>
          <cell r="FW67">
            <v>40</v>
          </cell>
          <cell r="FX67">
            <v>27.59</v>
          </cell>
          <cell r="FY67">
            <v>140.55000000000001</v>
          </cell>
          <cell r="FZ67">
            <v>596.79688255359997</v>
          </cell>
          <cell r="GA67">
            <v>9477.9781535199982</v>
          </cell>
          <cell r="GB67">
            <v>9900</v>
          </cell>
          <cell r="GC67">
            <v>1.044526568815024</v>
          </cell>
          <cell r="GD67">
            <v>623.37020001321468</v>
          </cell>
          <cell r="GE67">
            <v>-26.573317459614714</v>
          </cell>
          <cell r="GF67">
            <v>53.933894185969699</v>
          </cell>
          <cell r="GG67">
            <v>-2.2991193547697009</v>
          </cell>
          <cell r="GH67">
            <v>134.27929857456002</v>
          </cell>
          <cell r="GI67">
            <v>6.2707014254399951</v>
          </cell>
          <cell r="GJ67">
            <v>12.169887798985116</v>
          </cell>
          <cell r="GK67">
            <v>-1.9398877989851151</v>
          </cell>
          <cell r="GL67">
            <v>20.821354831200001</v>
          </cell>
          <cell r="GM67">
            <v>7.4469000000000003</v>
          </cell>
          <cell r="GN67">
            <v>0.42400000000000004</v>
          </cell>
          <cell r="GO67">
            <v>0.26400000000000001</v>
          </cell>
          <cell r="GP67">
            <v>0.48</v>
          </cell>
          <cell r="GQ67">
            <v>0.55999999999999994</v>
          </cell>
          <cell r="GR67">
            <v>3.97</v>
          </cell>
          <cell r="GS67">
            <v>2.5</v>
          </cell>
          <cell r="GT67">
            <v>0.79859999999999998</v>
          </cell>
          <cell r="GU67">
            <v>2.11992</v>
          </cell>
          <cell r="GV67">
            <v>10.23</v>
          </cell>
          <cell r="GW67">
            <v>51.634774831199998</v>
          </cell>
          <cell r="GX67">
            <v>19.812229323054169</v>
          </cell>
          <cell r="GY67">
            <v>326.07053055359995</v>
          </cell>
          <cell r="GZ67">
            <v>44.906352000000005</v>
          </cell>
          <cell r="HA67">
            <v>13.84</v>
          </cell>
          <cell r="HB67">
            <v>3.84</v>
          </cell>
          <cell r="HC67">
            <v>40</v>
          </cell>
          <cell r="HD67">
            <v>27.59</v>
          </cell>
          <cell r="HE67">
            <v>140.55000000000001</v>
          </cell>
          <cell r="HF67">
            <v>596.79688255359997</v>
          </cell>
          <cell r="HG67">
            <v>23.550726236807517</v>
          </cell>
          <cell r="HH67">
            <v>2.3792315557845853</v>
          </cell>
          <cell r="HI67">
            <v>60.434018885054712</v>
          </cell>
          <cell r="HJ67">
            <v>469.66184648000342</v>
          </cell>
          <cell r="HK67">
            <v>270055561.72600198</v>
          </cell>
          <cell r="HL67">
            <v>2059231992.80568</v>
          </cell>
          <cell r="HM67">
            <v>736498410</v>
          </cell>
          <cell r="HN67">
            <v>41933600.000000007</v>
          </cell>
          <cell r="HO67">
            <v>26109600</v>
          </cell>
          <cell r="HP67">
            <v>47472000</v>
          </cell>
          <cell r="HQ67">
            <v>55383999.999999993</v>
          </cell>
          <cell r="HR67">
            <v>392633000</v>
          </cell>
          <cell r="HS67">
            <v>247250000</v>
          </cell>
          <cell r="HT67">
            <v>78981540</v>
          </cell>
          <cell r="HU67">
            <v>209660088</v>
          </cell>
          <cell r="HV67">
            <v>1203601903.319628</v>
          </cell>
          <cell r="HW67">
            <v>5098756134.125308</v>
          </cell>
          <cell r="HX67">
            <v>187490555.06831998</v>
          </cell>
          <cell r="HY67">
            <v>25821152.400000002</v>
          </cell>
          <cell r="HZ67">
            <v>7958000</v>
          </cell>
          <cell r="IA67">
            <v>2208000</v>
          </cell>
          <cell r="IB67">
            <v>23000000</v>
          </cell>
          <cell r="IC67">
            <v>77210596.680372015</v>
          </cell>
          <cell r="ID67">
            <v>323688304.14869201</v>
          </cell>
        </row>
        <row r="68">
          <cell r="A68">
            <v>62</v>
          </cell>
          <cell r="B68" t="str">
            <v>2H716T8</v>
          </cell>
          <cell r="C68" t="str">
            <v>TIẾNG NGA 7</v>
          </cell>
          <cell r="D68">
            <v>7</v>
          </cell>
          <cell r="E68">
            <v>200</v>
          </cell>
          <cell r="F68">
            <v>2</v>
          </cell>
          <cell r="G68">
            <v>9000</v>
          </cell>
          <cell r="H68" t="str">
            <v>17,0 x 24,0</v>
          </cell>
          <cell r="I68">
            <v>800</v>
          </cell>
          <cell r="J68">
            <v>0</v>
          </cell>
          <cell r="K68">
            <v>0</v>
          </cell>
          <cell r="L68">
            <v>200</v>
          </cell>
          <cell r="M68">
            <v>326.07053055359995</v>
          </cell>
          <cell r="N68">
            <v>0.54636768402407776</v>
          </cell>
          <cell r="O68">
            <v>44.906352000000005</v>
          </cell>
          <cell r="P68">
            <v>7.5245620935305138E-2</v>
          </cell>
          <cell r="Q68">
            <v>13.84</v>
          </cell>
          <cell r="R68">
            <v>2.3190469663281109E-2</v>
          </cell>
          <cell r="S68">
            <v>3.84</v>
          </cell>
          <cell r="T68">
            <v>6.4343499643785742E-3</v>
          </cell>
          <cell r="U68">
            <v>40</v>
          </cell>
          <cell r="V68">
            <v>6.7024478795610146E-2</v>
          </cell>
          <cell r="W68">
            <v>27.59</v>
          </cell>
          <cell r="X68">
            <v>4.6230134249272095E-2</v>
          </cell>
          <cell r="Y68">
            <v>140.55000000000001</v>
          </cell>
          <cell r="Z68">
            <v>0.23550726236807518</v>
          </cell>
          <cell r="AA68">
            <v>596.79688255359997</v>
          </cell>
          <cell r="AB68">
            <v>1</v>
          </cell>
          <cell r="AC68">
            <v>326.07053055359995</v>
          </cell>
          <cell r="AD68">
            <v>0.54636768402407776</v>
          </cell>
          <cell r="AE68">
            <v>49.396987200000012</v>
          </cell>
          <cell r="AF68">
            <v>8.2770183028835667E-2</v>
          </cell>
          <cell r="AG68">
            <v>13.84</v>
          </cell>
          <cell r="AH68">
            <v>2.3190469663281109E-2</v>
          </cell>
          <cell r="AI68">
            <v>6.6815999999999995</v>
          </cell>
          <cell r="AJ68">
            <v>1.1195768938018718E-2</v>
          </cell>
          <cell r="AK68">
            <v>40</v>
          </cell>
          <cell r="AL68">
            <v>6.7024478795610146E-2</v>
          </cell>
          <cell r="AM68">
            <v>27.59</v>
          </cell>
          <cell r="AN68">
            <v>4.6230134249272095E-2</v>
          </cell>
          <cell r="AO68">
            <v>140.55000000000001</v>
          </cell>
          <cell r="AP68">
            <v>0.23550726236807518</v>
          </cell>
          <cell r="AQ68">
            <v>604.12911775359999</v>
          </cell>
          <cell r="AR68">
            <v>1.0122859810671707</v>
          </cell>
          <cell r="AS68">
            <v>0</v>
          </cell>
          <cell r="AT68">
            <v>0</v>
          </cell>
          <cell r="AU68">
            <v>4.4906352000000069</v>
          </cell>
          <cell r="AV68">
            <v>0.10000000000000014</v>
          </cell>
          <cell r="AW68">
            <v>0</v>
          </cell>
          <cell r="AX68">
            <v>0</v>
          </cell>
          <cell r="AY68">
            <v>2.8415999999999997</v>
          </cell>
          <cell r="AZ68">
            <v>0.74</v>
          </cell>
          <cell r="BA68">
            <v>0</v>
          </cell>
          <cell r="BB68">
            <v>0</v>
          </cell>
          <cell r="BC68">
            <v>0</v>
          </cell>
          <cell r="BD68">
            <v>0</v>
          </cell>
          <cell r="BE68">
            <v>0</v>
          </cell>
          <cell r="BF68">
            <v>0</v>
          </cell>
          <cell r="BG68">
            <v>7.3322352000000066</v>
          </cell>
          <cell r="BH68">
            <v>1.228598106717067E-2</v>
          </cell>
          <cell r="BI68">
            <v>20.821354831200001</v>
          </cell>
          <cell r="BJ68">
            <v>0.40324287070617421</v>
          </cell>
          <cell r="BK68">
            <v>7.4469000000000003</v>
          </cell>
          <cell r="BL68">
            <v>0.14422257140356998</v>
          </cell>
          <cell r="BM68">
            <v>0.42400000000000004</v>
          </cell>
          <cell r="BN68">
            <v>8.2115202668377012E-3</v>
          </cell>
          <cell r="BO68">
            <v>0.48</v>
          </cell>
          <cell r="BP68">
            <v>9.2960606794389045E-3</v>
          </cell>
          <cell r="BQ68">
            <v>0.55999999999999994</v>
          </cell>
          <cell r="BR68">
            <v>1.0845404126012054E-2</v>
          </cell>
          <cell r="BS68">
            <v>3.97</v>
          </cell>
          <cell r="BT68">
            <v>7.6886168536192609E-2</v>
          </cell>
          <cell r="BU68">
            <v>2.5</v>
          </cell>
          <cell r="BV68">
            <v>4.8416982705410963E-2</v>
          </cell>
          <cell r="BW68">
            <v>0.79859999999999998</v>
          </cell>
          <cell r="BX68">
            <v>1.5466320955416477E-2</v>
          </cell>
          <cell r="BY68">
            <v>2.11992</v>
          </cell>
          <cell r="BZ68">
            <v>4.1056051990741922E-2</v>
          </cell>
          <cell r="CA68">
            <v>39.120774831200002</v>
          </cell>
          <cell r="CB68">
            <v>0.75764395136979479</v>
          </cell>
          <cell r="CC68">
            <v>0.26400000000000001</v>
          </cell>
          <cell r="CD68">
            <v>5.1128333736913979E-3</v>
          </cell>
          <cell r="CE68">
            <v>39.384774831200005</v>
          </cell>
          <cell r="CF68">
            <v>0.76275678474348629</v>
          </cell>
          <cell r="CG68">
            <v>2.02</v>
          </cell>
          <cell r="CH68">
            <v>3.912092202597206E-2</v>
          </cell>
          <cell r="CI68">
            <v>10.23</v>
          </cell>
          <cell r="CJ68">
            <v>0.19812229323054167</v>
          </cell>
          <cell r="CK68">
            <v>51.634774831200005</v>
          </cell>
          <cell r="CL68">
            <v>1</v>
          </cell>
          <cell r="CM68">
            <v>20.821354831200001</v>
          </cell>
          <cell r="CN68">
            <v>0.40324287070617421</v>
          </cell>
          <cell r="CO68">
            <v>8.1915900000000015</v>
          </cell>
          <cell r="CP68">
            <v>0.158644828543927</v>
          </cell>
          <cell r="CQ68">
            <v>0.42400000000000004</v>
          </cell>
          <cell r="CR68">
            <v>8.2115202668377012E-3</v>
          </cell>
          <cell r="CS68">
            <v>0.89280000000000004</v>
          </cell>
          <cell r="CT68">
            <v>1.7290672863756365E-2</v>
          </cell>
          <cell r="CU68">
            <v>0.55999999999999994</v>
          </cell>
          <cell r="CV68">
            <v>1.0845404126012054E-2</v>
          </cell>
          <cell r="CW68">
            <v>7.3842000000000008</v>
          </cell>
          <cell r="CX68">
            <v>0.14300827347731826</v>
          </cell>
          <cell r="CY68">
            <v>2.5</v>
          </cell>
          <cell r="CZ68">
            <v>4.8416982705410963E-2</v>
          </cell>
          <cell r="DA68">
            <v>1.1979</v>
          </cell>
          <cell r="DB68">
            <v>2.3199481433124718E-2</v>
          </cell>
          <cell r="DC68">
            <v>4.0766061599999999</v>
          </cell>
          <cell r="DD68">
            <v>7.8950787978196713E-2</v>
          </cell>
          <cell r="DE68">
            <v>46.048450991199999</v>
          </cell>
          <cell r="DF68">
            <v>0.89181082210075791</v>
          </cell>
          <cell r="DG68">
            <v>0.45936000000000005</v>
          </cell>
          <cell r="DH68">
            <v>8.8963300702230332E-3</v>
          </cell>
          <cell r="DI68">
            <v>46.507810991199996</v>
          </cell>
          <cell r="DJ68">
            <v>0.90070715217098085</v>
          </cell>
          <cell r="DK68">
            <v>2.02</v>
          </cell>
          <cell r="DL68">
            <v>3.912092202597206E-2</v>
          </cell>
          <cell r="DM68">
            <v>10.23</v>
          </cell>
          <cell r="DN68">
            <v>0.19812229323054167</v>
          </cell>
          <cell r="DO68">
            <v>58.757810991200003</v>
          </cell>
          <cell r="DP68">
            <v>1.1379503674274947</v>
          </cell>
          <cell r="DQ68">
            <v>0</v>
          </cell>
          <cell r="DR68">
            <v>0</v>
          </cell>
          <cell r="DS68">
            <v>0.74469000000000118</v>
          </cell>
          <cell r="DT68">
            <v>0.10000000000000016</v>
          </cell>
          <cell r="DU68">
            <v>0</v>
          </cell>
          <cell r="DV68">
            <v>0</v>
          </cell>
          <cell r="DW68">
            <v>0.41280000000000006</v>
          </cell>
          <cell r="DX68">
            <v>0.8600000000000001</v>
          </cell>
          <cell r="DY68">
            <v>0</v>
          </cell>
          <cell r="DZ68">
            <v>0</v>
          </cell>
          <cell r="EA68">
            <v>3.4142000000000006</v>
          </cell>
          <cell r="EB68">
            <v>0.8600000000000001</v>
          </cell>
          <cell r="EC68">
            <v>0</v>
          </cell>
          <cell r="ED68">
            <v>0</v>
          </cell>
          <cell r="EE68">
            <v>0.39929999999999999</v>
          </cell>
          <cell r="EF68">
            <v>0.5</v>
          </cell>
          <cell r="EG68">
            <v>1.9566861599999998</v>
          </cell>
          <cell r="EH68">
            <v>0.92299999999999993</v>
          </cell>
          <cell r="EI68">
            <v>6.9276761599999972</v>
          </cell>
          <cell r="EJ68">
            <v>0.17708432897589149</v>
          </cell>
          <cell r="EK68">
            <v>0.19536000000000003</v>
          </cell>
          <cell r="EL68">
            <v>0.7400000000000001</v>
          </cell>
          <cell r="EM68">
            <v>7.123036159999991</v>
          </cell>
          <cell r="EN68">
            <v>0.18085760780730001</v>
          </cell>
          <cell r="EO68">
            <v>0</v>
          </cell>
          <cell r="EP68">
            <v>0</v>
          </cell>
          <cell r="EQ68">
            <v>0</v>
          </cell>
          <cell r="ER68">
            <v>0</v>
          </cell>
          <cell r="ES68">
            <v>7.1230361599999981</v>
          </cell>
          <cell r="ET68">
            <v>0.13795036742749472</v>
          </cell>
          <cell r="EU68">
            <v>1424.6072319999996</v>
          </cell>
          <cell r="EV68">
            <v>7.3322352000000066</v>
          </cell>
          <cell r="EW68">
            <v>1431.9394671999996</v>
          </cell>
          <cell r="EX68">
            <v>286387.8934399999</v>
          </cell>
          <cell r="FA68" t="str">
            <v>-</v>
          </cell>
          <cell r="FB68">
            <v>200</v>
          </cell>
          <cell r="FC68">
            <v>50</v>
          </cell>
          <cell r="FD68">
            <v>2.02</v>
          </cell>
          <cell r="FE68">
            <v>27.59</v>
          </cell>
          <cell r="FF68">
            <v>20.821354831200001</v>
          </cell>
          <cell r="FG68">
            <v>7.4469000000000003</v>
          </cell>
          <cell r="FH68">
            <v>0.42400000000000004</v>
          </cell>
          <cell r="FI68">
            <v>0.26400000000000001</v>
          </cell>
          <cell r="FJ68">
            <v>0.48</v>
          </cell>
          <cell r="FK68">
            <v>0.55999999999999994</v>
          </cell>
          <cell r="FL68">
            <v>3.97</v>
          </cell>
          <cell r="FM68">
            <v>2.5</v>
          </cell>
          <cell r="FN68">
            <v>0.79859999999999998</v>
          </cell>
          <cell r="FO68">
            <v>2.11992</v>
          </cell>
          <cell r="FP68">
            <v>10.23</v>
          </cell>
          <cell r="FQ68">
            <v>51.634774831199998</v>
          </cell>
          <cell r="FR68">
            <v>10326.95496624</v>
          </cell>
          <cell r="FS68">
            <v>326.07053055359995</v>
          </cell>
          <cell r="FT68">
            <v>44.906352000000005</v>
          </cell>
          <cell r="FU68">
            <v>13.84</v>
          </cell>
          <cell r="FV68">
            <v>3.84</v>
          </cell>
          <cell r="FW68">
            <v>40</v>
          </cell>
          <cell r="FX68">
            <v>27.59</v>
          </cell>
          <cell r="FY68">
            <v>140.55000000000001</v>
          </cell>
          <cell r="FZ68">
            <v>596.79688255359997</v>
          </cell>
          <cell r="GA68">
            <v>10923.751848793599</v>
          </cell>
          <cell r="GB68">
            <v>9900</v>
          </cell>
          <cell r="GC68">
            <v>0.90628202993217377</v>
          </cell>
          <cell r="GD68">
            <v>540.8662901778697</v>
          </cell>
          <cell r="GE68">
            <v>55.930592375730271</v>
          </cell>
          <cell r="GF68">
            <v>46.795668549110651</v>
          </cell>
          <cell r="GG68">
            <v>4.8391062820893467</v>
          </cell>
          <cell r="GH68">
            <v>134.27929857456002</v>
          </cell>
          <cell r="GI68">
            <v>6.2707014254399951</v>
          </cell>
          <cell r="GJ68">
            <v>10.466103507127199</v>
          </cell>
          <cell r="GK68">
            <v>-0.23610350712719885</v>
          </cell>
          <cell r="GL68">
            <v>20.821354831200001</v>
          </cell>
          <cell r="GM68">
            <v>7.4469000000000003</v>
          </cell>
          <cell r="GN68">
            <v>0.42400000000000004</v>
          </cell>
          <cell r="GO68">
            <v>0.26400000000000001</v>
          </cell>
          <cell r="GP68">
            <v>0.48</v>
          </cell>
          <cell r="GQ68">
            <v>0.55999999999999994</v>
          </cell>
          <cell r="GR68">
            <v>3.97</v>
          </cell>
          <cell r="GS68">
            <v>2.5</v>
          </cell>
          <cell r="GT68">
            <v>0.79859999999999998</v>
          </cell>
          <cell r="GU68">
            <v>2.11992</v>
          </cell>
          <cell r="GV68">
            <v>10.23</v>
          </cell>
          <cell r="GW68">
            <v>51.634774831199998</v>
          </cell>
          <cell r="GX68">
            <v>19.812229323054169</v>
          </cell>
          <cell r="GY68">
            <v>326.07053055359995</v>
          </cell>
          <cell r="GZ68">
            <v>44.906352000000005</v>
          </cell>
          <cell r="HA68">
            <v>13.84</v>
          </cell>
          <cell r="HB68">
            <v>3.84</v>
          </cell>
          <cell r="HC68">
            <v>40</v>
          </cell>
          <cell r="HD68">
            <v>27.59</v>
          </cell>
          <cell r="HE68">
            <v>140.55000000000001</v>
          </cell>
          <cell r="HF68">
            <v>596.79688255359997</v>
          </cell>
          <cell r="HG68">
            <v>23.550726236807517</v>
          </cell>
          <cell r="HH68">
            <v>-3.0552097892165455</v>
          </cell>
          <cell r="HI68">
            <v>-22.069890950290276</v>
          </cell>
          <cell r="HJ68">
            <v>-633.11184879359939</v>
          </cell>
          <cell r="HK68">
            <v>-31655.592439679971</v>
          </cell>
          <cell r="HL68">
            <v>208213.548312</v>
          </cell>
          <cell r="HM68">
            <v>74469</v>
          </cell>
          <cell r="HN68">
            <v>4240.0000000000009</v>
          </cell>
          <cell r="HO68">
            <v>2640</v>
          </cell>
          <cell r="HP68">
            <v>4800</v>
          </cell>
          <cell r="HQ68">
            <v>5599.9999999999991</v>
          </cell>
          <cell r="HR68">
            <v>39700</v>
          </cell>
          <cell r="HS68">
            <v>25000</v>
          </cell>
          <cell r="HT68">
            <v>7986</v>
          </cell>
          <cell r="HU68">
            <v>21199.200000000001</v>
          </cell>
          <cell r="HV68">
            <v>104661.035071272</v>
          </cell>
          <cell r="HW68">
            <v>498508.78338327201</v>
          </cell>
          <cell r="HX68">
            <v>16303.526527679998</v>
          </cell>
          <cell r="HY68">
            <v>2245.3176000000003</v>
          </cell>
          <cell r="HZ68">
            <v>692</v>
          </cell>
          <cell r="IA68">
            <v>192</v>
          </cell>
          <cell r="IB68">
            <v>2000</v>
          </cell>
          <cell r="IC68">
            <v>6713.9649287280008</v>
          </cell>
          <cell r="ID68">
            <v>28146.809056408001</v>
          </cell>
        </row>
        <row r="69">
          <cell r="A69">
            <v>63</v>
          </cell>
          <cell r="B69" t="str">
            <v>2H717T8</v>
          </cell>
          <cell r="C69" t="str">
            <v>TIẾNG ANH 7</v>
          </cell>
          <cell r="D69">
            <v>7</v>
          </cell>
          <cell r="E69">
            <v>192</v>
          </cell>
          <cell r="F69">
            <v>4</v>
          </cell>
          <cell r="G69">
            <v>10800</v>
          </cell>
          <cell r="H69" t="str">
            <v>17,0 x 24,0</v>
          </cell>
          <cell r="I69">
            <v>170000</v>
          </cell>
          <cell r="J69">
            <v>60000</v>
          </cell>
          <cell r="K69">
            <v>310000</v>
          </cell>
          <cell r="L69">
            <v>630000</v>
          </cell>
          <cell r="M69">
            <v>326.07053055359995</v>
          </cell>
          <cell r="N69">
            <v>0.54636768402407776</v>
          </cell>
          <cell r="O69">
            <v>44.906352000000005</v>
          </cell>
          <cell r="P69">
            <v>7.5245620935305138E-2</v>
          </cell>
          <cell r="Q69">
            <v>13.84</v>
          </cell>
          <cell r="R69">
            <v>2.3190469663281109E-2</v>
          </cell>
          <cell r="S69">
            <v>3.84</v>
          </cell>
          <cell r="T69">
            <v>6.4343499643785742E-3</v>
          </cell>
          <cell r="U69">
            <v>40</v>
          </cell>
          <cell r="V69">
            <v>6.7024478795610146E-2</v>
          </cell>
          <cell r="W69">
            <v>27.59</v>
          </cell>
          <cell r="X69">
            <v>4.6230134249272095E-2</v>
          </cell>
          <cell r="Y69">
            <v>140.55000000000001</v>
          </cell>
          <cell r="Z69">
            <v>0.23550726236807518</v>
          </cell>
          <cell r="AA69">
            <v>596.79688255359997</v>
          </cell>
          <cell r="AB69">
            <v>1</v>
          </cell>
          <cell r="AC69">
            <v>326.07053055359995</v>
          </cell>
          <cell r="AD69">
            <v>0.54636768402407776</v>
          </cell>
          <cell r="AE69">
            <v>49.396987200000012</v>
          </cell>
          <cell r="AF69">
            <v>8.2770183028835667E-2</v>
          </cell>
          <cell r="AG69">
            <v>13.84</v>
          </cell>
          <cell r="AH69">
            <v>2.3190469663281109E-2</v>
          </cell>
          <cell r="AI69">
            <v>6.6815999999999995</v>
          </cell>
          <cell r="AJ69">
            <v>1.1195768938018718E-2</v>
          </cell>
          <cell r="AK69">
            <v>40</v>
          </cell>
          <cell r="AL69">
            <v>6.7024478795610146E-2</v>
          </cell>
          <cell r="AM69">
            <v>27.59</v>
          </cell>
          <cell r="AN69">
            <v>4.6230134249272095E-2</v>
          </cell>
          <cell r="AO69">
            <v>140.55000000000001</v>
          </cell>
          <cell r="AP69">
            <v>0.23550726236807518</v>
          </cell>
          <cell r="AQ69">
            <v>604.12911775359999</v>
          </cell>
          <cell r="AR69">
            <v>1.0122859810671707</v>
          </cell>
          <cell r="AS69">
            <v>0</v>
          </cell>
          <cell r="AT69">
            <v>0</v>
          </cell>
          <cell r="AU69">
            <v>4.4906352000000069</v>
          </cell>
          <cell r="AV69">
            <v>0.10000000000000014</v>
          </cell>
          <cell r="AW69">
            <v>0</v>
          </cell>
          <cell r="AX69">
            <v>0</v>
          </cell>
          <cell r="AY69">
            <v>2.8415999999999997</v>
          </cell>
          <cell r="AZ69">
            <v>0.74</v>
          </cell>
          <cell r="BA69">
            <v>0</v>
          </cell>
          <cell r="BB69">
            <v>0</v>
          </cell>
          <cell r="BC69">
            <v>0</v>
          </cell>
          <cell r="BD69">
            <v>0</v>
          </cell>
          <cell r="BE69">
            <v>0</v>
          </cell>
          <cell r="BF69">
            <v>0</v>
          </cell>
          <cell r="BG69">
            <v>7.3322352000000066</v>
          </cell>
          <cell r="BH69">
            <v>1.228598106717067E-2</v>
          </cell>
          <cell r="BI69">
            <v>22.353154535249995</v>
          </cell>
          <cell r="BJ69">
            <v>0.36662862367833493</v>
          </cell>
          <cell r="BK69">
            <v>11.700799999999999</v>
          </cell>
          <cell r="BL69">
            <v>0.19191242977229672</v>
          </cell>
          <cell r="BM69">
            <v>0.84800000000000009</v>
          </cell>
          <cell r="BN69">
            <v>1.390859945020064E-2</v>
          </cell>
          <cell r="BO69">
            <v>0.48</v>
          </cell>
          <cell r="BP69">
            <v>7.8727921416230032E-3</v>
          </cell>
          <cell r="BQ69">
            <v>0.55999999999999994</v>
          </cell>
          <cell r="BR69">
            <v>9.1849241652268362E-3</v>
          </cell>
          <cell r="BS69">
            <v>3.97</v>
          </cell>
          <cell r="BT69">
            <v>6.5114551671340254E-2</v>
          </cell>
          <cell r="BU69">
            <v>2.5</v>
          </cell>
          <cell r="BV69">
            <v>4.1004125737619808E-2</v>
          </cell>
          <cell r="BW69">
            <v>0.79859999999999998</v>
          </cell>
          <cell r="BX69">
            <v>1.3098357925625271E-2</v>
          </cell>
          <cell r="BY69">
            <v>2.11992</v>
          </cell>
          <cell r="BZ69">
            <v>3.4770186493477996E-2</v>
          </cell>
          <cell r="CA69">
            <v>45.330474535249991</v>
          </cell>
          <cell r="CB69">
            <v>0.74349459103574533</v>
          </cell>
          <cell r="CC69">
            <v>0.31900000000000001</v>
          </cell>
          <cell r="CD69">
            <v>5.2321264441202876E-3</v>
          </cell>
          <cell r="CE69">
            <v>45.649474535249993</v>
          </cell>
          <cell r="CF69">
            <v>0.74872671747986574</v>
          </cell>
          <cell r="CG69">
            <v>2.52</v>
          </cell>
          <cell r="CH69">
            <v>4.1332158743520767E-2</v>
          </cell>
          <cell r="CI69">
            <v>12.8</v>
          </cell>
          <cell r="CJ69">
            <v>0.20994112377661342</v>
          </cell>
          <cell r="CK69">
            <v>60.969474535250001</v>
          </cell>
          <cell r="CL69">
            <v>1</v>
          </cell>
          <cell r="CM69">
            <v>22.353154535249995</v>
          </cell>
          <cell r="CN69">
            <v>0.36662862367833493</v>
          </cell>
          <cell r="CO69">
            <v>12.87088</v>
          </cell>
          <cell r="CP69">
            <v>0.21110367274952641</v>
          </cell>
          <cell r="CQ69">
            <v>0.84800000000000009</v>
          </cell>
          <cell r="CR69">
            <v>1.390859945020064E-2</v>
          </cell>
          <cell r="CS69">
            <v>0.89280000000000004</v>
          </cell>
          <cell r="CT69">
            <v>1.4643393383418786E-2</v>
          </cell>
          <cell r="CU69">
            <v>0.55999999999999994</v>
          </cell>
          <cell r="CV69">
            <v>9.1849241652268362E-3</v>
          </cell>
          <cell r="CW69">
            <v>7.3842000000000008</v>
          </cell>
          <cell r="CX69">
            <v>0.12111306610869288</v>
          </cell>
          <cell r="CY69">
            <v>2.5</v>
          </cell>
          <cell r="CZ69">
            <v>4.1004125737619808E-2</v>
          </cell>
          <cell r="DA69">
            <v>1.1979</v>
          </cell>
          <cell r="DB69">
            <v>1.9647536888437907E-2</v>
          </cell>
          <cell r="DC69">
            <v>4.0766061599999999</v>
          </cell>
          <cell r="DD69">
            <v>6.6863068626958178E-2</v>
          </cell>
          <cell r="DE69">
            <v>52.683540695249995</v>
          </cell>
          <cell r="DF69">
            <v>0.86409701078841639</v>
          </cell>
          <cell r="DG69">
            <v>0.55506</v>
          </cell>
          <cell r="DH69">
            <v>9.1039000127692993E-3</v>
          </cell>
          <cell r="DI69">
            <v>53.238600695249993</v>
          </cell>
          <cell r="DJ69">
            <v>0.87320091080118556</v>
          </cell>
          <cell r="DK69">
            <v>2.52</v>
          </cell>
          <cell r="DL69">
            <v>4.1332158743520767E-2</v>
          </cell>
          <cell r="DM69">
            <v>12.8</v>
          </cell>
          <cell r="DN69">
            <v>0.20994112377661342</v>
          </cell>
          <cell r="DO69">
            <v>68.558600695249993</v>
          </cell>
          <cell r="DP69">
            <v>1.1244741933213198</v>
          </cell>
          <cell r="DQ69">
            <v>0</v>
          </cell>
          <cell r="DR69">
            <v>0</v>
          </cell>
          <cell r="DS69">
            <v>1.1700800000000005</v>
          </cell>
          <cell r="DT69">
            <v>0.10000000000000005</v>
          </cell>
          <cell r="DU69">
            <v>0</v>
          </cell>
          <cell r="DV69">
            <v>0</v>
          </cell>
          <cell r="DW69">
            <v>0.41280000000000006</v>
          </cell>
          <cell r="DX69">
            <v>0.8600000000000001</v>
          </cell>
          <cell r="DY69">
            <v>0</v>
          </cell>
          <cell r="DZ69">
            <v>0</v>
          </cell>
          <cell r="EA69">
            <v>3.4142000000000006</v>
          </cell>
          <cell r="EB69">
            <v>0.8600000000000001</v>
          </cell>
          <cell r="EC69">
            <v>0</v>
          </cell>
          <cell r="ED69">
            <v>0</v>
          </cell>
          <cell r="EE69">
            <v>0.39929999999999999</v>
          </cell>
          <cell r="EF69">
            <v>0.5</v>
          </cell>
          <cell r="EG69">
            <v>1.9566861599999998</v>
          </cell>
          <cell r="EH69">
            <v>0.92299999999999993</v>
          </cell>
          <cell r="EI69">
            <v>7.3530661600000045</v>
          </cell>
          <cell r="EJ69">
            <v>0.1622102180792768</v>
          </cell>
          <cell r="EK69">
            <v>0.23605999999999999</v>
          </cell>
          <cell r="EL69">
            <v>0.74</v>
          </cell>
          <cell r="EM69">
            <v>7.5891261599999993</v>
          </cell>
          <cell r="EN69">
            <v>0.16624783170592169</v>
          </cell>
          <cell r="EO69">
            <v>0</v>
          </cell>
          <cell r="EP69">
            <v>0</v>
          </cell>
          <cell r="EQ69">
            <v>0</v>
          </cell>
          <cell r="ER69">
            <v>0</v>
          </cell>
          <cell r="ES69">
            <v>7.5891261599999922</v>
          </cell>
          <cell r="ET69">
            <v>0.12447419332131979</v>
          </cell>
          <cell r="EU69">
            <v>1457.1122227199985</v>
          </cell>
          <cell r="EV69">
            <v>7.3322352000000066</v>
          </cell>
          <cell r="EW69">
            <v>1464.4444579199985</v>
          </cell>
          <cell r="EX69">
            <v>922600008.48959911</v>
          </cell>
          <cell r="FA69" t="str">
            <v>-</v>
          </cell>
          <cell r="FB69">
            <v>192</v>
          </cell>
          <cell r="FC69">
            <v>640000</v>
          </cell>
          <cell r="FD69">
            <v>2.52</v>
          </cell>
          <cell r="FE69">
            <v>27.59</v>
          </cell>
          <cell r="FF69">
            <v>22.353154535249995</v>
          </cell>
          <cell r="FG69">
            <v>11.700799999999999</v>
          </cell>
          <cell r="FH69">
            <v>0.84800000000000009</v>
          </cell>
          <cell r="FI69">
            <v>0.31900000000000001</v>
          </cell>
          <cell r="FJ69">
            <v>0.48</v>
          </cell>
          <cell r="FK69">
            <v>0.55999999999999994</v>
          </cell>
          <cell r="FL69">
            <v>3.97</v>
          </cell>
          <cell r="FM69">
            <v>2.5</v>
          </cell>
          <cell r="FN69">
            <v>0.79859999999999998</v>
          </cell>
          <cell r="FO69">
            <v>2.11992</v>
          </cell>
          <cell r="FP69">
            <v>12.8</v>
          </cell>
          <cell r="FQ69">
            <v>60.969474535249994</v>
          </cell>
          <cell r="FR69">
            <v>11706.139110767999</v>
          </cell>
          <cell r="FS69">
            <v>326.07053055359995</v>
          </cell>
          <cell r="FT69">
            <v>44.906352000000005</v>
          </cell>
          <cell r="FU69">
            <v>13.84</v>
          </cell>
          <cell r="FV69">
            <v>3.84</v>
          </cell>
          <cell r="FW69">
            <v>40</v>
          </cell>
          <cell r="FX69">
            <v>27.59</v>
          </cell>
          <cell r="FY69">
            <v>140.55000000000001</v>
          </cell>
          <cell r="FZ69">
            <v>596.79688255359997</v>
          </cell>
          <cell r="GA69">
            <v>12302.9359933216</v>
          </cell>
          <cell r="GB69">
            <v>11900</v>
          </cell>
          <cell r="GC69">
            <v>0.96724879382122075</v>
          </cell>
          <cell r="GD69">
            <v>577.25106480623435</v>
          </cell>
          <cell r="GE69">
            <v>19.545817747365618</v>
          </cell>
          <cell r="GF69">
            <v>58.972650704134189</v>
          </cell>
          <cell r="GG69">
            <v>1.9968238311158046</v>
          </cell>
          <cell r="GH69">
            <v>134.27929857456002</v>
          </cell>
          <cell r="GI69">
            <v>6.2707014254399951</v>
          </cell>
          <cell r="GJ69">
            <v>13.245941153257499</v>
          </cell>
          <cell r="GK69">
            <v>-0.44594115325749861</v>
          </cell>
          <cell r="GL69">
            <v>22.353154535249995</v>
          </cell>
          <cell r="GM69">
            <v>11.700799999999999</v>
          </cell>
          <cell r="GN69">
            <v>0.84800000000000009</v>
          </cell>
          <cell r="GO69">
            <v>0.31900000000000001</v>
          </cell>
          <cell r="GP69">
            <v>0.48</v>
          </cell>
          <cell r="GQ69">
            <v>0.55999999999999994</v>
          </cell>
          <cell r="GR69">
            <v>3.97</v>
          </cell>
          <cell r="GS69">
            <v>2.5</v>
          </cell>
          <cell r="GT69">
            <v>0.79859999999999998</v>
          </cell>
          <cell r="GU69">
            <v>2.11992</v>
          </cell>
          <cell r="GV69">
            <v>12.8</v>
          </cell>
          <cell r="GW69">
            <v>60.969474535249994</v>
          </cell>
          <cell r="GX69">
            <v>20.994112377661345</v>
          </cell>
          <cell r="GY69">
            <v>326.07053055359995</v>
          </cell>
          <cell r="GZ69">
            <v>44.906352000000005</v>
          </cell>
          <cell r="HA69">
            <v>13.84</v>
          </cell>
          <cell r="HB69">
            <v>3.84</v>
          </cell>
          <cell r="HC69">
            <v>40</v>
          </cell>
          <cell r="HD69">
            <v>27.59</v>
          </cell>
          <cell r="HE69">
            <v>140.55000000000001</v>
          </cell>
          <cell r="HF69">
            <v>596.79688255359997</v>
          </cell>
          <cell r="HG69">
            <v>23.550726236807517</v>
          </cell>
          <cell r="HH69">
            <v>7.7235015626696768E-2</v>
          </cell>
          <cell r="HI69">
            <v>14.314883678074377</v>
          </cell>
          <cell r="HJ69">
            <v>29.144006678400157</v>
          </cell>
          <cell r="HK69">
            <v>18652164.274176098</v>
          </cell>
          <cell r="HL69">
            <v>2746755629.2915192</v>
          </cell>
          <cell r="HM69">
            <v>1437794303.9999998</v>
          </cell>
          <cell r="HN69">
            <v>104202240.00000001</v>
          </cell>
          <cell r="HO69">
            <v>39198720</v>
          </cell>
          <cell r="HP69">
            <v>58982400</v>
          </cell>
          <cell r="HQ69">
            <v>68812799.999999985</v>
          </cell>
          <cell r="HR69">
            <v>487833600</v>
          </cell>
          <cell r="HS69">
            <v>307200000</v>
          </cell>
          <cell r="HT69">
            <v>98131968</v>
          </cell>
          <cell r="HU69">
            <v>260495769.59999999</v>
          </cell>
          <cell r="HV69">
            <v>1627661248.9122815</v>
          </cell>
          <cell r="HW69">
            <v>7237068679.8038006</v>
          </cell>
          <cell r="HX69">
            <v>208685139.55430397</v>
          </cell>
          <cell r="HY69">
            <v>28740065.280000005</v>
          </cell>
          <cell r="HZ69">
            <v>8857600</v>
          </cell>
          <cell r="IA69">
            <v>2457600</v>
          </cell>
          <cell r="IB69">
            <v>25600000</v>
          </cell>
          <cell r="IC69">
            <v>85938751.087718412</v>
          </cell>
          <cell r="ID69">
            <v>360279155.9220224</v>
          </cell>
        </row>
        <row r="70">
          <cell r="A70">
            <v>64</v>
          </cell>
          <cell r="B70" t="str">
            <v>2H719T8</v>
          </cell>
          <cell r="C70" t="str">
            <v>TIẾNG PHÁP 7</v>
          </cell>
          <cell r="D70">
            <v>7</v>
          </cell>
          <cell r="E70">
            <v>176</v>
          </cell>
          <cell r="F70">
            <v>2</v>
          </cell>
          <cell r="G70">
            <v>8000</v>
          </cell>
          <cell r="H70" t="str">
            <v>17,0 x 24,0</v>
          </cell>
          <cell r="I70">
            <v>1000</v>
          </cell>
          <cell r="J70">
            <v>500</v>
          </cell>
          <cell r="K70">
            <v>0</v>
          </cell>
          <cell r="L70">
            <v>4000</v>
          </cell>
          <cell r="M70">
            <v>326.07053055359995</v>
          </cell>
          <cell r="N70">
            <v>0.54636768402407776</v>
          </cell>
          <cell r="O70">
            <v>44.906352000000005</v>
          </cell>
          <cell r="P70">
            <v>7.5245620935305138E-2</v>
          </cell>
          <cell r="Q70">
            <v>13.84</v>
          </cell>
          <cell r="R70">
            <v>2.3190469663281109E-2</v>
          </cell>
          <cell r="S70">
            <v>3.84</v>
          </cell>
          <cell r="T70">
            <v>6.4343499643785742E-3</v>
          </cell>
          <cell r="U70">
            <v>40</v>
          </cell>
          <cell r="V70">
            <v>6.7024478795610146E-2</v>
          </cell>
          <cell r="W70">
            <v>27.59</v>
          </cell>
          <cell r="X70">
            <v>4.6230134249272095E-2</v>
          </cell>
          <cell r="Y70">
            <v>140.55000000000001</v>
          </cell>
          <cell r="Z70">
            <v>0.23550726236807518</v>
          </cell>
          <cell r="AA70">
            <v>596.79688255359997</v>
          </cell>
          <cell r="AB70">
            <v>1</v>
          </cell>
          <cell r="AC70">
            <v>326.07053055359995</v>
          </cell>
          <cell r="AD70">
            <v>0.54636768402407776</v>
          </cell>
          <cell r="AE70">
            <v>49.396987200000012</v>
          </cell>
          <cell r="AF70">
            <v>8.2770183028835667E-2</v>
          </cell>
          <cell r="AG70">
            <v>13.84</v>
          </cell>
          <cell r="AH70">
            <v>2.3190469663281109E-2</v>
          </cell>
          <cell r="AI70">
            <v>6.6815999999999995</v>
          </cell>
          <cell r="AJ70">
            <v>1.1195768938018718E-2</v>
          </cell>
          <cell r="AK70">
            <v>40</v>
          </cell>
          <cell r="AL70">
            <v>6.7024478795610146E-2</v>
          </cell>
          <cell r="AM70">
            <v>27.59</v>
          </cell>
          <cell r="AN70">
            <v>4.6230134249272095E-2</v>
          </cell>
          <cell r="AO70">
            <v>140.55000000000001</v>
          </cell>
          <cell r="AP70">
            <v>0.23550726236807518</v>
          </cell>
          <cell r="AQ70">
            <v>604.12911775359999</v>
          </cell>
          <cell r="AR70">
            <v>1.0122859810671707</v>
          </cell>
          <cell r="AS70">
            <v>0</v>
          </cell>
          <cell r="AT70">
            <v>0</v>
          </cell>
          <cell r="AU70">
            <v>4.4906352000000069</v>
          </cell>
          <cell r="AV70">
            <v>0.10000000000000014</v>
          </cell>
          <cell r="AW70">
            <v>0</v>
          </cell>
          <cell r="AX70">
            <v>0</v>
          </cell>
          <cell r="AY70">
            <v>2.8415999999999997</v>
          </cell>
          <cell r="AZ70">
            <v>0.74</v>
          </cell>
          <cell r="BA70">
            <v>0</v>
          </cell>
          <cell r="BB70">
            <v>0</v>
          </cell>
          <cell r="BC70">
            <v>0</v>
          </cell>
          <cell r="BD70">
            <v>0</v>
          </cell>
          <cell r="BE70">
            <v>0</v>
          </cell>
          <cell r="BF70">
            <v>0</v>
          </cell>
          <cell r="BG70">
            <v>7.3322352000000066</v>
          </cell>
          <cell r="BH70">
            <v>1.228598106717067E-2</v>
          </cell>
          <cell r="BI70">
            <v>20.821354831200001</v>
          </cell>
          <cell r="BJ70">
            <v>0.40324287070617421</v>
          </cell>
          <cell r="BK70">
            <v>7.4469000000000003</v>
          </cell>
          <cell r="BL70">
            <v>0.14422257140356998</v>
          </cell>
          <cell r="BM70">
            <v>0.42400000000000004</v>
          </cell>
          <cell r="BN70">
            <v>8.2115202668377012E-3</v>
          </cell>
          <cell r="BO70">
            <v>0.48</v>
          </cell>
          <cell r="BP70">
            <v>9.2960606794389045E-3</v>
          </cell>
          <cell r="BQ70">
            <v>0.55999999999999994</v>
          </cell>
          <cell r="BR70">
            <v>1.0845404126012054E-2</v>
          </cell>
          <cell r="BS70">
            <v>3.97</v>
          </cell>
          <cell r="BT70">
            <v>7.6886168536192609E-2</v>
          </cell>
          <cell r="BU70">
            <v>2.5</v>
          </cell>
          <cell r="BV70">
            <v>4.8416982705410963E-2</v>
          </cell>
          <cell r="BW70">
            <v>0.79859999999999998</v>
          </cell>
          <cell r="BX70">
            <v>1.5466320955416477E-2</v>
          </cell>
          <cell r="BY70">
            <v>2.11992</v>
          </cell>
          <cell r="BZ70">
            <v>4.1056051990741922E-2</v>
          </cell>
          <cell r="CA70">
            <v>39.120774831200002</v>
          </cell>
          <cell r="CB70">
            <v>0.75764395136979479</v>
          </cell>
          <cell r="CC70">
            <v>0.26400000000000001</v>
          </cell>
          <cell r="CD70">
            <v>5.1128333736913979E-3</v>
          </cell>
          <cell r="CE70">
            <v>39.384774831200005</v>
          </cell>
          <cell r="CF70">
            <v>0.76275678474348629</v>
          </cell>
          <cell r="CG70">
            <v>2.02</v>
          </cell>
          <cell r="CH70">
            <v>3.912092202597206E-2</v>
          </cell>
          <cell r="CI70">
            <v>10.23</v>
          </cell>
          <cell r="CJ70">
            <v>0.19812229323054167</v>
          </cell>
          <cell r="CK70">
            <v>51.634774831200005</v>
          </cell>
          <cell r="CL70">
            <v>1</v>
          </cell>
          <cell r="CM70">
            <v>20.821354831200001</v>
          </cell>
          <cell r="CN70">
            <v>0.40324287070617421</v>
          </cell>
          <cell r="CO70">
            <v>8.1915900000000015</v>
          </cell>
          <cell r="CP70">
            <v>0.158644828543927</v>
          </cell>
          <cell r="CQ70">
            <v>0.42400000000000004</v>
          </cell>
          <cell r="CR70">
            <v>8.2115202668377012E-3</v>
          </cell>
          <cell r="CS70">
            <v>0.89280000000000004</v>
          </cell>
          <cell r="CT70">
            <v>1.7290672863756365E-2</v>
          </cell>
          <cell r="CU70">
            <v>0.55999999999999994</v>
          </cell>
          <cell r="CV70">
            <v>1.0845404126012054E-2</v>
          </cell>
          <cell r="CW70">
            <v>7.3842000000000008</v>
          </cell>
          <cell r="CX70">
            <v>0.14300827347731826</v>
          </cell>
          <cell r="CY70">
            <v>2.5</v>
          </cell>
          <cell r="CZ70">
            <v>4.8416982705410963E-2</v>
          </cell>
          <cell r="DA70">
            <v>1.1979</v>
          </cell>
          <cell r="DB70">
            <v>2.3199481433124718E-2</v>
          </cell>
          <cell r="DC70">
            <v>4.0766061599999999</v>
          </cell>
          <cell r="DD70">
            <v>7.8950787978196713E-2</v>
          </cell>
          <cell r="DE70">
            <v>46.048450991199999</v>
          </cell>
          <cell r="DF70">
            <v>0.89181082210075791</v>
          </cell>
          <cell r="DG70">
            <v>0.45936000000000005</v>
          </cell>
          <cell r="DH70">
            <v>8.8963300702230332E-3</v>
          </cell>
          <cell r="DI70">
            <v>46.507810991199996</v>
          </cell>
          <cell r="DJ70">
            <v>0.90070715217098085</v>
          </cell>
          <cell r="DK70">
            <v>2.02</v>
          </cell>
          <cell r="DL70">
            <v>3.912092202597206E-2</v>
          </cell>
          <cell r="DM70">
            <v>10.23</v>
          </cell>
          <cell r="DN70">
            <v>0.19812229323054167</v>
          </cell>
          <cell r="DO70">
            <v>58.757810991200003</v>
          </cell>
          <cell r="DP70">
            <v>1.1379503674274947</v>
          </cell>
          <cell r="DQ70">
            <v>0</v>
          </cell>
          <cell r="DR70">
            <v>0</v>
          </cell>
          <cell r="DS70">
            <v>0.74469000000000118</v>
          </cell>
          <cell r="DT70">
            <v>0.10000000000000016</v>
          </cell>
          <cell r="DU70">
            <v>0</v>
          </cell>
          <cell r="DV70">
            <v>0</v>
          </cell>
          <cell r="DW70">
            <v>0.41280000000000006</v>
          </cell>
          <cell r="DX70">
            <v>0.8600000000000001</v>
          </cell>
          <cell r="DY70">
            <v>0</v>
          </cell>
          <cell r="DZ70">
            <v>0</v>
          </cell>
          <cell r="EA70">
            <v>3.4142000000000006</v>
          </cell>
          <cell r="EB70">
            <v>0.8600000000000001</v>
          </cell>
          <cell r="EC70">
            <v>0</v>
          </cell>
          <cell r="ED70">
            <v>0</v>
          </cell>
          <cell r="EE70">
            <v>0.39929999999999999</v>
          </cell>
          <cell r="EF70">
            <v>0.5</v>
          </cell>
          <cell r="EG70">
            <v>1.9566861599999998</v>
          </cell>
          <cell r="EH70">
            <v>0.92299999999999993</v>
          </cell>
          <cell r="EI70">
            <v>6.9276761599999972</v>
          </cell>
          <cell r="EJ70">
            <v>0.17708432897589149</v>
          </cell>
          <cell r="EK70">
            <v>0.19536000000000003</v>
          </cell>
          <cell r="EL70">
            <v>0.7400000000000001</v>
          </cell>
          <cell r="EM70">
            <v>7.123036159999991</v>
          </cell>
          <cell r="EN70">
            <v>0.18085760780730001</v>
          </cell>
          <cell r="EO70">
            <v>0</v>
          </cell>
          <cell r="EP70">
            <v>0</v>
          </cell>
          <cell r="EQ70">
            <v>0</v>
          </cell>
          <cell r="ER70">
            <v>0</v>
          </cell>
          <cell r="ES70">
            <v>7.1230361599999981</v>
          </cell>
          <cell r="ET70">
            <v>0.13795036742749472</v>
          </cell>
          <cell r="EU70">
            <v>1253.6543641599997</v>
          </cell>
          <cell r="EV70">
            <v>7.3322352000000066</v>
          </cell>
          <cell r="EW70">
            <v>1260.9865993599997</v>
          </cell>
          <cell r="EX70">
            <v>5043946.3974399986</v>
          </cell>
          <cell r="FA70" t="str">
            <v>-</v>
          </cell>
          <cell r="FB70">
            <v>176</v>
          </cell>
          <cell r="FC70">
            <v>1250</v>
          </cell>
          <cell r="FD70">
            <v>2.02</v>
          </cell>
          <cell r="FE70">
            <v>27.59</v>
          </cell>
          <cell r="FF70">
            <v>20.821354831200001</v>
          </cell>
          <cell r="FG70">
            <v>7.4469000000000003</v>
          </cell>
          <cell r="FH70">
            <v>0.42400000000000004</v>
          </cell>
          <cell r="FI70">
            <v>0.26400000000000001</v>
          </cell>
          <cell r="FJ70">
            <v>0.48</v>
          </cell>
          <cell r="FK70">
            <v>0.55999999999999994</v>
          </cell>
          <cell r="FL70">
            <v>3.97</v>
          </cell>
          <cell r="FM70">
            <v>2.5</v>
          </cell>
          <cell r="FN70">
            <v>0.79859999999999998</v>
          </cell>
          <cell r="FO70">
            <v>2.11992</v>
          </cell>
          <cell r="FP70">
            <v>10.23</v>
          </cell>
          <cell r="FQ70">
            <v>51.634774831199998</v>
          </cell>
          <cell r="FR70">
            <v>9087.7203702911993</v>
          </cell>
          <cell r="FS70">
            <v>326.07053055359995</v>
          </cell>
          <cell r="FT70">
            <v>44.906352000000005</v>
          </cell>
          <cell r="FU70">
            <v>13.84</v>
          </cell>
          <cell r="FV70">
            <v>3.84</v>
          </cell>
          <cell r="FW70">
            <v>40</v>
          </cell>
          <cell r="FX70">
            <v>27.59</v>
          </cell>
          <cell r="FY70">
            <v>140.55000000000001</v>
          </cell>
          <cell r="FZ70">
            <v>596.79688255359997</v>
          </cell>
          <cell r="GA70">
            <v>9684.5172528447983</v>
          </cell>
          <cell r="GB70">
            <v>8800</v>
          </cell>
          <cell r="GC70">
            <v>0.90866687210609554</v>
          </cell>
          <cell r="GD70">
            <v>542.28955655264849</v>
          </cell>
          <cell r="GE70">
            <v>54.50732600095148</v>
          </cell>
          <cell r="GF70">
            <v>46.918809337769048</v>
          </cell>
          <cell r="GG70">
            <v>4.7159654934309501</v>
          </cell>
          <cell r="GH70">
            <v>134.27929857456002</v>
          </cell>
          <cell r="GI70">
            <v>6.2707014254399951</v>
          </cell>
          <cell r="GJ70">
            <v>10.487049439917273</v>
          </cell>
          <cell r="GK70">
            <v>-0.25704943991727269</v>
          </cell>
          <cell r="GL70">
            <v>20.821354831200001</v>
          </cell>
          <cell r="GM70">
            <v>7.4469000000000003</v>
          </cell>
          <cell r="GN70">
            <v>0.42400000000000004</v>
          </cell>
          <cell r="GO70">
            <v>0.26400000000000001</v>
          </cell>
          <cell r="GP70">
            <v>0.48</v>
          </cell>
          <cell r="GQ70">
            <v>0.55999999999999994</v>
          </cell>
          <cell r="GR70">
            <v>3.97</v>
          </cell>
          <cell r="GS70">
            <v>2.5</v>
          </cell>
          <cell r="GT70">
            <v>0.79859999999999998</v>
          </cell>
          <cell r="GU70">
            <v>2.11992</v>
          </cell>
          <cell r="GV70">
            <v>10.23</v>
          </cell>
          <cell r="GW70">
            <v>51.634774831199998</v>
          </cell>
          <cell r="GX70">
            <v>19.812229323054169</v>
          </cell>
          <cell r="GY70">
            <v>326.07053055359995</v>
          </cell>
          <cell r="GZ70">
            <v>44.906352000000005</v>
          </cell>
          <cell r="HA70">
            <v>13.84</v>
          </cell>
          <cell r="HB70">
            <v>3.84</v>
          </cell>
          <cell r="HC70">
            <v>40</v>
          </cell>
          <cell r="HD70">
            <v>27.59</v>
          </cell>
          <cell r="HE70">
            <v>140.55000000000001</v>
          </cell>
          <cell r="HF70">
            <v>596.79688255359997</v>
          </cell>
          <cell r="HG70">
            <v>23.550726236807517</v>
          </cell>
          <cell r="HH70">
            <v>-2.9530149333482227</v>
          </cell>
          <cell r="HI70">
            <v>-20.646624575511485</v>
          </cell>
          <cell r="HJ70">
            <v>-540.3772528447987</v>
          </cell>
          <cell r="HK70">
            <v>-675471.56605599832</v>
          </cell>
          <cell r="HL70">
            <v>4580698.062864</v>
          </cell>
          <cell r="HM70">
            <v>1638318.0000000002</v>
          </cell>
          <cell r="HN70">
            <v>93280.000000000015</v>
          </cell>
          <cell r="HO70">
            <v>58080</v>
          </cell>
          <cell r="HP70">
            <v>105599.99999999999</v>
          </cell>
          <cell r="HQ70">
            <v>123199.99999999999</v>
          </cell>
          <cell r="HR70">
            <v>873400</v>
          </cell>
          <cell r="HS70">
            <v>550000</v>
          </cell>
          <cell r="HT70">
            <v>175692</v>
          </cell>
          <cell r="HU70">
            <v>466382.4</v>
          </cell>
          <cell r="HV70">
            <v>2307150.8767817998</v>
          </cell>
          <cell r="HW70">
            <v>10971801.339645799</v>
          </cell>
          <cell r="HX70">
            <v>407588.16319199995</v>
          </cell>
          <cell r="HY70">
            <v>56132.94000000001</v>
          </cell>
          <cell r="HZ70">
            <v>17300</v>
          </cell>
          <cell r="IA70">
            <v>4800</v>
          </cell>
          <cell r="IB70">
            <v>50000</v>
          </cell>
          <cell r="IC70">
            <v>167849.12321820002</v>
          </cell>
          <cell r="ID70">
            <v>703670.2264102</v>
          </cell>
        </row>
        <row r="71">
          <cell r="A71">
            <v>65</v>
          </cell>
          <cell r="B71" t="str">
            <v>2H720T8</v>
          </cell>
          <cell r="C71" t="str">
            <v>SINH HỌC 7</v>
          </cell>
          <cell r="D71">
            <v>7</v>
          </cell>
          <cell r="E71">
            <v>208</v>
          </cell>
          <cell r="F71">
            <v>4</v>
          </cell>
          <cell r="G71">
            <v>11500</v>
          </cell>
          <cell r="H71" t="str">
            <v>17,0 x 24,0</v>
          </cell>
          <cell r="I71">
            <v>150000</v>
          </cell>
          <cell r="J71">
            <v>60000</v>
          </cell>
          <cell r="K71">
            <v>270000</v>
          </cell>
          <cell r="L71">
            <v>558000</v>
          </cell>
          <cell r="M71">
            <v>326.07053055359995</v>
          </cell>
          <cell r="N71">
            <v>0.54636768402407776</v>
          </cell>
          <cell r="O71">
            <v>44.906352000000005</v>
          </cell>
          <cell r="P71">
            <v>7.5245620935305138E-2</v>
          </cell>
          <cell r="Q71">
            <v>13.84</v>
          </cell>
          <cell r="R71">
            <v>2.3190469663281109E-2</v>
          </cell>
          <cell r="S71">
            <v>3.84</v>
          </cell>
          <cell r="T71">
            <v>6.4343499643785742E-3</v>
          </cell>
          <cell r="U71">
            <v>40</v>
          </cell>
          <cell r="V71">
            <v>6.7024478795610146E-2</v>
          </cell>
          <cell r="W71">
            <v>27.59</v>
          </cell>
          <cell r="X71">
            <v>4.6230134249272095E-2</v>
          </cell>
          <cell r="Y71">
            <v>140.55000000000001</v>
          </cell>
          <cell r="Z71">
            <v>0.23550726236807518</v>
          </cell>
          <cell r="AA71">
            <v>596.79688255359997</v>
          </cell>
          <cell r="AB71">
            <v>1</v>
          </cell>
          <cell r="AC71">
            <v>326.07053055359995</v>
          </cell>
          <cell r="AD71">
            <v>0.54636768402407776</v>
          </cell>
          <cell r="AE71">
            <v>49.396987200000012</v>
          </cell>
          <cell r="AF71">
            <v>8.2770183028835667E-2</v>
          </cell>
          <cell r="AG71">
            <v>13.84</v>
          </cell>
          <cell r="AH71">
            <v>2.3190469663281109E-2</v>
          </cell>
          <cell r="AI71">
            <v>6.6815999999999995</v>
          </cell>
          <cell r="AJ71">
            <v>1.1195768938018718E-2</v>
          </cell>
          <cell r="AK71">
            <v>40</v>
          </cell>
          <cell r="AL71">
            <v>6.7024478795610146E-2</v>
          </cell>
          <cell r="AM71">
            <v>27.59</v>
          </cell>
          <cell r="AN71">
            <v>4.6230134249272095E-2</v>
          </cell>
          <cell r="AO71">
            <v>140.55000000000001</v>
          </cell>
          <cell r="AP71">
            <v>0.23550726236807518</v>
          </cell>
          <cell r="AQ71">
            <v>604.12911775359999</v>
          </cell>
          <cell r="AR71">
            <v>1.0122859810671707</v>
          </cell>
          <cell r="AS71">
            <v>0</v>
          </cell>
          <cell r="AT71">
            <v>0</v>
          </cell>
          <cell r="AU71">
            <v>4.4906352000000069</v>
          </cell>
          <cell r="AV71">
            <v>0.10000000000000014</v>
          </cell>
          <cell r="AW71">
            <v>0</v>
          </cell>
          <cell r="AX71">
            <v>0</v>
          </cell>
          <cell r="AY71">
            <v>2.8415999999999997</v>
          </cell>
          <cell r="AZ71">
            <v>0.74</v>
          </cell>
          <cell r="BA71">
            <v>0</v>
          </cell>
          <cell r="BB71">
            <v>0</v>
          </cell>
          <cell r="BC71">
            <v>0</v>
          </cell>
          <cell r="BD71">
            <v>0</v>
          </cell>
          <cell r="BE71">
            <v>0</v>
          </cell>
          <cell r="BF71">
            <v>0</v>
          </cell>
          <cell r="BG71">
            <v>7.3322352000000066</v>
          </cell>
          <cell r="BH71">
            <v>1.228598106717067E-2</v>
          </cell>
          <cell r="BI71">
            <v>22.353154535249995</v>
          </cell>
          <cell r="BJ71">
            <v>0.36662862367833493</v>
          </cell>
          <cell r="BK71">
            <v>11.700799999999999</v>
          </cell>
          <cell r="BL71">
            <v>0.19191242977229672</v>
          </cell>
          <cell r="BM71">
            <v>0.84800000000000009</v>
          </cell>
          <cell r="BN71">
            <v>1.390859945020064E-2</v>
          </cell>
          <cell r="BO71">
            <v>0.48</v>
          </cell>
          <cell r="BP71">
            <v>7.8727921416230032E-3</v>
          </cell>
          <cell r="BQ71">
            <v>0.55999999999999994</v>
          </cell>
          <cell r="BR71">
            <v>9.1849241652268362E-3</v>
          </cell>
          <cell r="BS71">
            <v>3.97</v>
          </cell>
          <cell r="BT71">
            <v>6.5114551671340254E-2</v>
          </cell>
          <cell r="BU71">
            <v>2.5</v>
          </cell>
          <cell r="BV71">
            <v>4.1004125737619808E-2</v>
          </cell>
          <cell r="BW71">
            <v>0.79859999999999998</v>
          </cell>
          <cell r="BX71">
            <v>1.3098357925625271E-2</v>
          </cell>
          <cell r="BY71">
            <v>2.11992</v>
          </cell>
          <cell r="BZ71">
            <v>3.4770186493477996E-2</v>
          </cell>
          <cell r="CA71">
            <v>45.330474535249991</v>
          </cell>
          <cell r="CB71">
            <v>0.74349459103574533</v>
          </cell>
          <cell r="CC71">
            <v>0.31900000000000001</v>
          </cell>
          <cell r="CD71">
            <v>5.2321264441202876E-3</v>
          </cell>
          <cell r="CE71">
            <v>45.649474535249993</v>
          </cell>
          <cell r="CF71">
            <v>0.74872671747986574</v>
          </cell>
          <cell r="CG71">
            <v>2.52</v>
          </cell>
          <cell r="CH71">
            <v>4.1332158743520767E-2</v>
          </cell>
          <cell r="CI71">
            <v>12.8</v>
          </cell>
          <cell r="CJ71">
            <v>0.20994112377661342</v>
          </cell>
          <cell r="CK71">
            <v>60.969474535250001</v>
          </cell>
          <cell r="CL71">
            <v>1</v>
          </cell>
          <cell r="CM71">
            <v>22.353154535249995</v>
          </cell>
          <cell r="CN71">
            <v>0.36662862367833493</v>
          </cell>
          <cell r="CO71">
            <v>12.87088</v>
          </cell>
          <cell r="CP71">
            <v>0.21110367274952641</v>
          </cell>
          <cell r="CQ71">
            <v>0.84800000000000009</v>
          </cell>
          <cell r="CR71">
            <v>1.390859945020064E-2</v>
          </cell>
          <cell r="CS71">
            <v>0.89280000000000004</v>
          </cell>
          <cell r="CT71">
            <v>1.4643393383418786E-2</v>
          </cell>
          <cell r="CU71">
            <v>0.55999999999999994</v>
          </cell>
          <cell r="CV71">
            <v>9.1849241652268362E-3</v>
          </cell>
          <cell r="CW71">
            <v>7.3842000000000008</v>
          </cell>
          <cell r="CX71">
            <v>0.12111306610869288</v>
          </cell>
          <cell r="CY71">
            <v>2.5</v>
          </cell>
          <cell r="CZ71">
            <v>4.1004125737619808E-2</v>
          </cell>
          <cell r="DA71">
            <v>1.1979</v>
          </cell>
          <cell r="DB71">
            <v>1.9647536888437907E-2</v>
          </cell>
          <cell r="DC71">
            <v>4.0766061599999999</v>
          </cell>
          <cell r="DD71">
            <v>6.6863068626958178E-2</v>
          </cell>
          <cell r="DE71">
            <v>52.683540695249995</v>
          </cell>
          <cell r="DF71">
            <v>0.86409701078841639</v>
          </cell>
          <cell r="DG71">
            <v>0.55506</v>
          </cell>
          <cell r="DH71">
            <v>9.1039000127692993E-3</v>
          </cell>
          <cell r="DI71">
            <v>53.238600695249993</v>
          </cell>
          <cell r="DJ71">
            <v>0.87320091080118556</v>
          </cell>
          <cell r="DK71">
            <v>2.52</v>
          </cell>
          <cell r="DL71">
            <v>4.1332158743520767E-2</v>
          </cell>
          <cell r="DM71">
            <v>12.8</v>
          </cell>
          <cell r="DN71">
            <v>0.20994112377661342</v>
          </cell>
          <cell r="DO71">
            <v>68.558600695249993</v>
          </cell>
          <cell r="DP71">
            <v>1.1244741933213198</v>
          </cell>
          <cell r="DQ71">
            <v>0</v>
          </cell>
          <cell r="DR71">
            <v>0</v>
          </cell>
          <cell r="DS71">
            <v>1.1700800000000005</v>
          </cell>
          <cell r="DT71">
            <v>0.10000000000000005</v>
          </cell>
          <cell r="DU71">
            <v>0</v>
          </cell>
          <cell r="DV71">
            <v>0</v>
          </cell>
          <cell r="DW71">
            <v>0.41280000000000006</v>
          </cell>
          <cell r="DX71">
            <v>0.8600000000000001</v>
          </cell>
          <cell r="DY71">
            <v>0</v>
          </cell>
          <cell r="DZ71">
            <v>0</v>
          </cell>
          <cell r="EA71">
            <v>3.4142000000000006</v>
          </cell>
          <cell r="EB71">
            <v>0.8600000000000001</v>
          </cell>
          <cell r="EC71">
            <v>0</v>
          </cell>
          <cell r="ED71">
            <v>0</v>
          </cell>
          <cell r="EE71">
            <v>0.39929999999999999</v>
          </cell>
          <cell r="EF71">
            <v>0.5</v>
          </cell>
          <cell r="EG71">
            <v>1.9566861599999998</v>
          </cell>
          <cell r="EH71">
            <v>0.92299999999999993</v>
          </cell>
          <cell r="EI71">
            <v>7.3530661600000045</v>
          </cell>
          <cell r="EJ71">
            <v>0.1622102180792768</v>
          </cell>
          <cell r="EK71">
            <v>0.23605999999999999</v>
          </cell>
          <cell r="EL71">
            <v>0.74</v>
          </cell>
          <cell r="EM71">
            <v>7.5891261599999993</v>
          </cell>
          <cell r="EN71">
            <v>0.16624783170592169</v>
          </cell>
          <cell r="EO71">
            <v>0</v>
          </cell>
          <cell r="EP71">
            <v>0</v>
          </cell>
          <cell r="EQ71">
            <v>0</v>
          </cell>
          <cell r="ER71">
            <v>0</v>
          </cell>
          <cell r="ES71">
            <v>7.5891261599999922</v>
          </cell>
          <cell r="ET71">
            <v>0.12447419332131979</v>
          </cell>
          <cell r="EU71">
            <v>1578.5382412799984</v>
          </cell>
          <cell r="EV71">
            <v>7.3322352000000066</v>
          </cell>
          <cell r="EW71">
            <v>1585.8704764799984</v>
          </cell>
          <cell r="EX71">
            <v>884915725.87583911</v>
          </cell>
          <cell r="FA71" t="str">
            <v>-</v>
          </cell>
          <cell r="FB71">
            <v>208</v>
          </cell>
          <cell r="FC71">
            <v>545000</v>
          </cell>
          <cell r="FD71">
            <v>2.52</v>
          </cell>
          <cell r="FE71">
            <v>27.59</v>
          </cell>
          <cell r="FF71">
            <v>22.353154535249995</v>
          </cell>
          <cell r="FG71">
            <v>11.700799999999999</v>
          </cell>
          <cell r="FH71">
            <v>0.84800000000000009</v>
          </cell>
          <cell r="FI71">
            <v>0.31900000000000001</v>
          </cell>
          <cell r="FJ71">
            <v>0.48</v>
          </cell>
          <cell r="FK71">
            <v>0.55999999999999994</v>
          </cell>
          <cell r="FL71">
            <v>3.97</v>
          </cell>
          <cell r="FM71">
            <v>2.5</v>
          </cell>
          <cell r="FN71">
            <v>0.79859999999999998</v>
          </cell>
          <cell r="FO71">
            <v>2.11992</v>
          </cell>
          <cell r="FP71">
            <v>12.8</v>
          </cell>
          <cell r="FQ71">
            <v>60.969474535249994</v>
          </cell>
          <cell r="FR71">
            <v>12681.650703331999</v>
          </cell>
          <cell r="FS71">
            <v>326.07053055359995</v>
          </cell>
          <cell r="FT71">
            <v>44.906352000000005</v>
          </cell>
          <cell r="FU71">
            <v>13.84</v>
          </cell>
          <cell r="FV71">
            <v>3.84</v>
          </cell>
          <cell r="FW71">
            <v>40</v>
          </cell>
          <cell r="FX71">
            <v>27.59</v>
          </cell>
          <cell r="FY71">
            <v>140.55000000000001</v>
          </cell>
          <cell r="FZ71">
            <v>596.79688255359997</v>
          </cell>
          <cell r="GA71">
            <v>13278.447585885599</v>
          </cell>
          <cell r="GB71">
            <v>12700</v>
          </cell>
          <cell r="GC71">
            <v>0.95643710741453969</v>
          </cell>
          <cell r="GD71">
            <v>570.79868406357991</v>
          </cell>
          <cell r="GE71">
            <v>25.998198490020059</v>
          </cell>
          <cell r="GF71">
            <v>58.313467865078941</v>
          </cell>
          <cell r="GG71">
            <v>2.6560066701710525</v>
          </cell>
          <cell r="GH71">
            <v>134.27929857456002</v>
          </cell>
          <cell r="GI71">
            <v>6.2707014254399951</v>
          </cell>
          <cell r="GJ71">
            <v>13.092407218391539</v>
          </cell>
          <cell r="GK71">
            <v>-0.29240721839153849</v>
          </cell>
          <cell r="GL71">
            <v>22.353154535249995</v>
          </cell>
          <cell r="GM71">
            <v>11.700799999999999</v>
          </cell>
          <cell r="GN71">
            <v>0.84800000000000009</v>
          </cell>
          <cell r="GO71">
            <v>0.31900000000000001</v>
          </cell>
          <cell r="GP71">
            <v>0.48</v>
          </cell>
          <cell r="GQ71">
            <v>0.55999999999999994</v>
          </cell>
          <cell r="GR71">
            <v>3.97</v>
          </cell>
          <cell r="GS71">
            <v>2.5</v>
          </cell>
          <cell r="GT71">
            <v>0.79859999999999998</v>
          </cell>
          <cell r="GU71">
            <v>2.11992</v>
          </cell>
          <cell r="GV71">
            <v>12.8</v>
          </cell>
          <cell r="GW71">
            <v>60.969474535249994</v>
          </cell>
          <cell r="GX71">
            <v>20.994112377661345</v>
          </cell>
          <cell r="GY71">
            <v>326.07053055359995</v>
          </cell>
          <cell r="GZ71">
            <v>44.906352000000005</v>
          </cell>
          <cell r="HA71">
            <v>13.84</v>
          </cell>
          <cell r="HB71">
            <v>3.84</v>
          </cell>
          <cell r="HC71">
            <v>40</v>
          </cell>
          <cell r="HD71">
            <v>27.59</v>
          </cell>
          <cell r="HE71">
            <v>140.55000000000001</v>
          </cell>
          <cell r="HF71">
            <v>596.79688255359997</v>
          </cell>
          <cell r="HG71">
            <v>23.550726236807517</v>
          </cell>
          <cell r="HH71">
            <v>-0.42841388856259099</v>
          </cell>
          <cell r="HI71">
            <v>7.8625029354199363</v>
          </cell>
          <cell r="HJ71">
            <v>-81.247585885598994</v>
          </cell>
          <cell r="HK71">
            <v>-44279934.307651453</v>
          </cell>
          <cell r="HL71">
            <v>2533953598.1159391</v>
          </cell>
          <cell r="HM71">
            <v>1326402688</v>
          </cell>
          <cell r="HN71">
            <v>96129280.000000015</v>
          </cell>
          <cell r="HO71">
            <v>36161840</v>
          </cell>
          <cell r="HP71">
            <v>54412800</v>
          </cell>
          <cell r="HQ71">
            <v>63481599.999999993</v>
          </cell>
          <cell r="HR71">
            <v>450039200</v>
          </cell>
          <cell r="HS71">
            <v>283400000</v>
          </cell>
          <cell r="HT71">
            <v>90529296</v>
          </cell>
          <cell r="HU71">
            <v>240314131.19999999</v>
          </cell>
          <cell r="HV71">
            <v>1484155282.2768648</v>
          </cell>
          <cell r="HW71">
            <v>6658979715.592804</v>
          </cell>
          <cell r="HX71">
            <v>177708439.15171197</v>
          </cell>
          <cell r="HY71">
            <v>24473961.840000004</v>
          </cell>
          <cell r="HZ71">
            <v>7542800</v>
          </cell>
          <cell r="IA71">
            <v>2092800</v>
          </cell>
          <cell r="IB71">
            <v>21800000</v>
          </cell>
          <cell r="IC71">
            <v>73182217.723135203</v>
          </cell>
          <cell r="ID71">
            <v>306800218.71484721</v>
          </cell>
        </row>
        <row r="72">
          <cell r="A72">
            <v>66</v>
          </cell>
          <cell r="B72" t="str">
            <v>2H721T8</v>
          </cell>
          <cell r="C72" t="str">
            <v>TIẾNG TRUNG QUỐC 7</v>
          </cell>
          <cell r="D72">
            <v>7</v>
          </cell>
          <cell r="E72">
            <v>156</v>
          </cell>
          <cell r="F72">
            <v>2</v>
          </cell>
          <cell r="G72">
            <v>7200</v>
          </cell>
          <cell r="H72" t="str">
            <v>17,0 x 24,0</v>
          </cell>
          <cell r="I72">
            <v>500</v>
          </cell>
          <cell r="J72">
            <v>0</v>
          </cell>
          <cell r="K72">
            <v>0</v>
          </cell>
          <cell r="L72">
            <v>3000</v>
          </cell>
          <cell r="M72">
            <v>326.07053055359995</v>
          </cell>
          <cell r="N72">
            <v>0.54636768402407776</v>
          </cell>
          <cell r="O72">
            <v>44.906352000000005</v>
          </cell>
          <cell r="P72">
            <v>7.5245620935305138E-2</v>
          </cell>
          <cell r="Q72">
            <v>13.84</v>
          </cell>
          <cell r="R72">
            <v>2.3190469663281109E-2</v>
          </cell>
          <cell r="S72">
            <v>3.84</v>
          </cell>
          <cell r="T72">
            <v>6.4343499643785742E-3</v>
          </cell>
          <cell r="U72">
            <v>40</v>
          </cell>
          <cell r="V72">
            <v>6.7024478795610146E-2</v>
          </cell>
          <cell r="W72">
            <v>27.59</v>
          </cell>
          <cell r="X72">
            <v>4.6230134249272095E-2</v>
          </cell>
          <cell r="Y72">
            <v>140.55000000000001</v>
          </cell>
          <cell r="Z72">
            <v>0.23550726236807518</v>
          </cell>
          <cell r="AA72">
            <v>596.79688255359997</v>
          </cell>
          <cell r="AB72">
            <v>1</v>
          </cell>
          <cell r="AC72">
            <v>326.07053055359995</v>
          </cell>
          <cell r="AD72">
            <v>0.54636768402407776</v>
          </cell>
          <cell r="AE72">
            <v>49.396987200000012</v>
          </cell>
          <cell r="AF72">
            <v>8.2770183028835667E-2</v>
          </cell>
          <cell r="AG72">
            <v>13.84</v>
          </cell>
          <cell r="AH72">
            <v>2.3190469663281109E-2</v>
          </cell>
          <cell r="AI72">
            <v>6.6815999999999995</v>
          </cell>
          <cell r="AJ72">
            <v>1.1195768938018718E-2</v>
          </cell>
          <cell r="AK72">
            <v>40</v>
          </cell>
          <cell r="AL72">
            <v>6.7024478795610146E-2</v>
          </cell>
          <cell r="AM72">
            <v>27.59</v>
          </cell>
          <cell r="AN72">
            <v>4.6230134249272095E-2</v>
          </cell>
          <cell r="AO72">
            <v>140.55000000000001</v>
          </cell>
          <cell r="AP72">
            <v>0.23550726236807518</v>
          </cell>
          <cell r="AQ72">
            <v>604.12911775359999</v>
          </cell>
          <cell r="AR72">
            <v>1.0122859810671707</v>
          </cell>
          <cell r="AS72">
            <v>0</v>
          </cell>
          <cell r="AT72">
            <v>0</v>
          </cell>
          <cell r="AU72">
            <v>4.4906352000000069</v>
          </cell>
          <cell r="AV72">
            <v>0.10000000000000014</v>
          </cell>
          <cell r="AW72">
            <v>0</v>
          </cell>
          <cell r="AX72">
            <v>0</v>
          </cell>
          <cell r="AY72">
            <v>2.8415999999999997</v>
          </cell>
          <cell r="AZ72">
            <v>0.74</v>
          </cell>
          <cell r="BA72">
            <v>0</v>
          </cell>
          <cell r="BB72">
            <v>0</v>
          </cell>
          <cell r="BC72">
            <v>0</v>
          </cell>
          <cell r="BD72">
            <v>0</v>
          </cell>
          <cell r="BE72">
            <v>0</v>
          </cell>
          <cell r="BF72">
            <v>0</v>
          </cell>
          <cell r="BG72">
            <v>7.3322352000000066</v>
          </cell>
          <cell r="BH72">
            <v>1.228598106717067E-2</v>
          </cell>
          <cell r="BI72">
            <v>20.821354831200001</v>
          </cell>
          <cell r="BJ72">
            <v>0.40324287070617421</v>
          </cell>
          <cell r="BK72">
            <v>7.4469000000000003</v>
          </cell>
          <cell r="BL72">
            <v>0.14422257140356998</v>
          </cell>
          <cell r="BM72">
            <v>0.42400000000000004</v>
          </cell>
          <cell r="BN72">
            <v>8.2115202668377012E-3</v>
          </cell>
          <cell r="BO72">
            <v>0.48</v>
          </cell>
          <cell r="BP72">
            <v>9.2960606794389045E-3</v>
          </cell>
          <cell r="BQ72">
            <v>0.55999999999999994</v>
          </cell>
          <cell r="BR72">
            <v>1.0845404126012054E-2</v>
          </cell>
          <cell r="BS72">
            <v>3.97</v>
          </cell>
          <cell r="BT72">
            <v>7.6886168536192609E-2</v>
          </cell>
          <cell r="BU72">
            <v>2.5</v>
          </cell>
          <cell r="BV72">
            <v>4.8416982705410963E-2</v>
          </cell>
          <cell r="BW72">
            <v>0.79859999999999998</v>
          </cell>
          <cell r="BX72">
            <v>1.5466320955416477E-2</v>
          </cell>
          <cell r="BY72">
            <v>2.11992</v>
          </cell>
          <cell r="BZ72">
            <v>4.1056051990741922E-2</v>
          </cell>
          <cell r="CA72">
            <v>39.120774831200002</v>
          </cell>
          <cell r="CB72">
            <v>0.75764395136979479</v>
          </cell>
          <cell r="CC72">
            <v>0.26400000000000001</v>
          </cell>
          <cell r="CD72">
            <v>5.1128333736913979E-3</v>
          </cell>
          <cell r="CE72">
            <v>39.384774831200005</v>
          </cell>
          <cell r="CF72">
            <v>0.76275678474348629</v>
          </cell>
          <cell r="CG72">
            <v>2.02</v>
          </cell>
          <cell r="CH72">
            <v>3.912092202597206E-2</v>
          </cell>
          <cell r="CI72">
            <v>10.23</v>
          </cell>
          <cell r="CJ72">
            <v>0.19812229323054167</v>
          </cell>
          <cell r="CK72">
            <v>51.634774831200005</v>
          </cell>
          <cell r="CL72">
            <v>1</v>
          </cell>
          <cell r="CM72">
            <v>20.821354831200001</v>
          </cell>
          <cell r="CN72">
            <v>0.40324287070617421</v>
          </cell>
          <cell r="CO72">
            <v>8.1915900000000015</v>
          </cell>
          <cell r="CP72">
            <v>0.158644828543927</v>
          </cell>
          <cell r="CQ72">
            <v>0.42400000000000004</v>
          </cell>
          <cell r="CR72">
            <v>8.2115202668377012E-3</v>
          </cell>
          <cell r="CS72">
            <v>0.89280000000000004</v>
          </cell>
          <cell r="CT72">
            <v>1.7290672863756365E-2</v>
          </cell>
          <cell r="CU72">
            <v>0.55999999999999994</v>
          </cell>
          <cell r="CV72">
            <v>1.0845404126012054E-2</v>
          </cell>
          <cell r="CW72">
            <v>7.3842000000000008</v>
          </cell>
          <cell r="CX72">
            <v>0.14300827347731826</v>
          </cell>
          <cell r="CY72">
            <v>2.5</v>
          </cell>
          <cell r="CZ72">
            <v>4.8416982705410963E-2</v>
          </cell>
          <cell r="DA72">
            <v>1.1979</v>
          </cell>
          <cell r="DB72">
            <v>2.3199481433124718E-2</v>
          </cell>
          <cell r="DC72">
            <v>4.0766061599999999</v>
          </cell>
          <cell r="DD72">
            <v>7.8950787978196713E-2</v>
          </cell>
          <cell r="DE72">
            <v>46.048450991199999</v>
          </cell>
          <cell r="DF72">
            <v>0.89181082210075791</v>
          </cell>
          <cell r="DG72">
            <v>0.45936000000000005</v>
          </cell>
          <cell r="DH72">
            <v>8.8963300702230332E-3</v>
          </cell>
          <cell r="DI72">
            <v>46.507810991199996</v>
          </cell>
          <cell r="DJ72">
            <v>0.90070715217098085</v>
          </cell>
          <cell r="DK72">
            <v>2.02</v>
          </cell>
          <cell r="DL72">
            <v>3.912092202597206E-2</v>
          </cell>
          <cell r="DM72">
            <v>10.23</v>
          </cell>
          <cell r="DN72">
            <v>0.19812229323054167</v>
          </cell>
          <cell r="DO72">
            <v>58.757810991200003</v>
          </cell>
          <cell r="DP72">
            <v>1.1379503674274947</v>
          </cell>
          <cell r="DQ72">
            <v>0</v>
          </cell>
          <cell r="DR72">
            <v>0</v>
          </cell>
          <cell r="DS72">
            <v>0.74469000000000118</v>
          </cell>
          <cell r="DT72">
            <v>0.10000000000000016</v>
          </cell>
          <cell r="DU72">
            <v>0</v>
          </cell>
          <cell r="DV72">
            <v>0</v>
          </cell>
          <cell r="DW72">
            <v>0.41280000000000006</v>
          </cell>
          <cell r="DX72">
            <v>0.8600000000000001</v>
          </cell>
          <cell r="DY72">
            <v>0</v>
          </cell>
          <cell r="DZ72">
            <v>0</v>
          </cell>
          <cell r="EA72">
            <v>3.4142000000000006</v>
          </cell>
          <cell r="EB72">
            <v>0.8600000000000001</v>
          </cell>
          <cell r="EC72">
            <v>0</v>
          </cell>
          <cell r="ED72">
            <v>0</v>
          </cell>
          <cell r="EE72">
            <v>0.39929999999999999</v>
          </cell>
          <cell r="EF72">
            <v>0.5</v>
          </cell>
          <cell r="EG72">
            <v>1.9566861599999998</v>
          </cell>
          <cell r="EH72">
            <v>0.92299999999999993</v>
          </cell>
          <cell r="EI72">
            <v>6.9276761599999972</v>
          </cell>
          <cell r="EJ72">
            <v>0.17708432897589149</v>
          </cell>
          <cell r="EK72">
            <v>0.19536000000000003</v>
          </cell>
          <cell r="EL72">
            <v>0.7400000000000001</v>
          </cell>
          <cell r="EM72">
            <v>7.123036159999991</v>
          </cell>
          <cell r="EN72">
            <v>0.18085760780730001</v>
          </cell>
          <cell r="EO72">
            <v>0</v>
          </cell>
          <cell r="EP72">
            <v>0</v>
          </cell>
          <cell r="EQ72">
            <v>0</v>
          </cell>
          <cell r="ER72">
            <v>0</v>
          </cell>
          <cell r="ES72">
            <v>7.1230361599999981</v>
          </cell>
          <cell r="ET72">
            <v>0.13795036742749472</v>
          </cell>
          <cell r="EU72">
            <v>1111.1936409599998</v>
          </cell>
          <cell r="EV72">
            <v>7.3322352000000066</v>
          </cell>
          <cell r="EW72">
            <v>1118.5258761599998</v>
          </cell>
          <cell r="EX72">
            <v>3355577.6284799995</v>
          </cell>
          <cell r="EZ72">
            <v>148</v>
          </cell>
          <cell r="FA72">
            <v>8</v>
          </cell>
          <cell r="FB72">
            <v>148</v>
          </cell>
          <cell r="FC72">
            <v>1500</v>
          </cell>
          <cell r="FD72">
            <v>2.02</v>
          </cell>
          <cell r="FE72">
            <v>27.59</v>
          </cell>
          <cell r="FF72">
            <v>20.821354831200001</v>
          </cell>
          <cell r="FG72">
            <v>7.4469000000000003</v>
          </cell>
          <cell r="FH72">
            <v>0.42400000000000004</v>
          </cell>
          <cell r="FI72">
            <v>0.26400000000000001</v>
          </cell>
          <cell r="FJ72">
            <v>0.48</v>
          </cell>
          <cell r="FK72">
            <v>0.55999999999999994</v>
          </cell>
          <cell r="FL72">
            <v>3.97</v>
          </cell>
          <cell r="FM72">
            <v>2.5</v>
          </cell>
          <cell r="FN72">
            <v>0.79859999999999998</v>
          </cell>
          <cell r="FO72">
            <v>2.11992</v>
          </cell>
          <cell r="FP72">
            <v>10.23</v>
          </cell>
          <cell r="FQ72">
            <v>51.634774831199998</v>
          </cell>
          <cell r="FR72">
            <v>7641.9466750175998</v>
          </cell>
          <cell r="FS72">
            <v>326.07053055359995</v>
          </cell>
          <cell r="FT72">
            <v>44.906352000000005</v>
          </cell>
          <cell r="FU72">
            <v>13.84</v>
          </cell>
          <cell r="FV72">
            <v>3.84</v>
          </cell>
          <cell r="FW72">
            <v>40</v>
          </cell>
          <cell r="FX72">
            <v>27.59</v>
          </cell>
          <cell r="FY72">
            <v>140.55000000000001</v>
          </cell>
          <cell r="FZ72">
            <v>596.79688255359997</v>
          </cell>
          <cell r="GA72">
            <v>8238.7435575712007</v>
          </cell>
          <cell r="GB72">
            <v>7900</v>
          </cell>
          <cell r="GC72">
            <v>0.95888407556272293</v>
          </cell>
          <cell r="GD72">
            <v>572.25902702612359</v>
          </cell>
          <cell r="GE72">
            <v>24.537855527476381</v>
          </cell>
          <cell r="GF72">
            <v>49.511763330904564</v>
          </cell>
          <cell r="GG72">
            <v>2.1230115002954335</v>
          </cell>
          <cell r="GH72">
            <v>134.27929857456002</v>
          </cell>
          <cell r="GI72">
            <v>6.2707014254399951</v>
          </cell>
          <cell r="GJ72">
            <v>11.102842577198919</v>
          </cell>
          <cell r="GK72">
            <v>-0.87284257719891833</v>
          </cell>
          <cell r="GL72">
            <v>20.821354831200001</v>
          </cell>
          <cell r="GM72">
            <v>7.4469000000000003</v>
          </cell>
          <cell r="GN72">
            <v>0.42400000000000004</v>
          </cell>
          <cell r="GO72">
            <v>0.26400000000000001</v>
          </cell>
          <cell r="GP72">
            <v>0.48</v>
          </cell>
          <cell r="GQ72">
            <v>0.55999999999999994</v>
          </cell>
          <cell r="GR72">
            <v>3.97</v>
          </cell>
          <cell r="GS72">
            <v>2.5</v>
          </cell>
          <cell r="GT72">
            <v>0.79859999999999998</v>
          </cell>
          <cell r="GU72">
            <v>2.11992</v>
          </cell>
          <cell r="GV72">
            <v>10.23</v>
          </cell>
          <cell r="GW72">
            <v>51.634774831199998</v>
          </cell>
          <cell r="GX72">
            <v>19.812229323054169</v>
          </cell>
          <cell r="GY72">
            <v>326.07053055359995</v>
          </cell>
          <cell r="GZ72">
            <v>44.906352000000005</v>
          </cell>
          <cell r="HA72">
            <v>13.84</v>
          </cell>
          <cell r="HB72">
            <v>3.84</v>
          </cell>
          <cell r="HC72">
            <v>40</v>
          </cell>
          <cell r="HD72">
            <v>27.59</v>
          </cell>
          <cell r="HE72">
            <v>140.55000000000001</v>
          </cell>
          <cell r="HF72">
            <v>596.79688255359997</v>
          </cell>
          <cell r="HG72">
            <v>23.550726236807517</v>
          </cell>
          <cell r="HH72">
            <v>-0.97585407749435182</v>
          </cell>
          <cell r="HI72">
            <v>9.3228458979636137</v>
          </cell>
          <cell r="HJ72">
            <v>-135.10355757120044</v>
          </cell>
          <cell r="HK72">
            <v>-202655.33635680066</v>
          </cell>
          <cell r="HL72">
            <v>4622340.7725264002</v>
          </cell>
          <cell r="HM72">
            <v>1653211.8</v>
          </cell>
          <cell r="HN72">
            <v>94128.000000000015</v>
          </cell>
          <cell r="HO72">
            <v>58608.000000000007</v>
          </cell>
          <cell r="HP72">
            <v>106559.99999999999</v>
          </cell>
          <cell r="HQ72">
            <v>124320</v>
          </cell>
          <cell r="HR72">
            <v>881340.00000000012</v>
          </cell>
          <cell r="HS72">
            <v>555000</v>
          </cell>
          <cell r="HT72">
            <v>177289.19999999998</v>
          </cell>
          <cell r="HU72">
            <v>470622.24</v>
          </cell>
          <cell r="HV72">
            <v>2464831.05213816</v>
          </cell>
          <cell r="HW72">
            <v>11208251.064664561</v>
          </cell>
          <cell r="HX72">
            <v>489105.7958303999</v>
          </cell>
          <cell r="HY72">
            <v>67359.528000000006</v>
          </cell>
          <cell r="HZ72">
            <v>20760</v>
          </cell>
          <cell r="IA72">
            <v>5760</v>
          </cell>
          <cell r="IB72">
            <v>60000</v>
          </cell>
          <cell r="IC72">
            <v>201418.94786184002</v>
          </cell>
          <cell r="ID72">
            <v>844404.27169223991</v>
          </cell>
        </row>
        <row r="73">
          <cell r="A73">
            <v>67</v>
          </cell>
          <cell r="B73" t="str">
            <v>2H801T8</v>
          </cell>
          <cell r="C73" t="str">
            <v>TOÁN 8/1</v>
          </cell>
          <cell r="D73">
            <v>8</v>
          </cell>
          <cell r="E73">
            <v>136</v>
          </cell>
          <cell r="F73">
            <v>1</v>
          </cell>
          <cell r="G73">
            <v>5200</v>
          </cell>
          <cell r="H73" t="str">
            <v>17,0 x 24,0</v>
          </cell>
          <cell r="I73">
            <v>170000</v>
          </cell>
          <cell r="J73">
            <v>70000</v>
          </cell>
          <cell r="K73">
            <v>270000</v>
          </cell>
          <cell r="L73">
            <v>555000</v>
          </cell>
          <cell r="M73">
            <v>326.07053055359995</v>
          </cell>
          <cell r="N73">
            <v>0.54636768402407776</v>
          </cell>
          <cell r="O73">
            <v>44.906352000000005</v>
          </cell>
          <cell r="P73">
            <v>7.5245620935305138E-2</v>
          </cell>
          <cell r="Q73">
            <v>13.84</v>
          </cell>
          <cell r="R73">
            <v>2.3190469663281109E-2</v>
          </cell>
          <cell r="S73">
            <v>3.84</v>
          </cell>
          <cell r="T73">
            <v>6.4343499643785742E-3</v>
          </cell>
          <cell r="U73">
            <v>40</v>
          </cell>
          <cell r="V73">
            <v>6.7024478795610146E-2</v>
          </cell>
          <cell r="W73">
            <v>27.59</v>
          </cell>
          <cell r="X73">
            <v>4.6230134249272095E-2</v>
          </cell>
          <cell r="Y73">
            <v>140.55000000000001</v>
          </cell>
          <cell r="Z73">
            <v>0.23550726236807518</v>
          </cell>
          <cell r="AA73">
            <v>596.79688255359997</v>
          </cell>
          <cell r="AB73">
            <v>1</v>
          </cell>
          <cell r="AC73">
            <v>326.07053055359995</v>
          </cell>
          <cell r="AD73">
            <v>0.54636768402407776</v>
          </cell>
          <cell r="AE73">
            <v>49.396987200000012</v>
          </cell>
          <cell r="AF73">
            <v>8.2770183028835667E-2</v>
          </cell>
          <cell r="AG73">
            <v>13.84</v>
          </cell>
          <cell r="AH73">
            <v>2.3190469663281109E-2</v>
          </cell>
          <cell r="AI73">
            <v>6.6815999999999995</v>
          </cell>
          <cell r="AJ73">
            <v>1.1195768938018718E-2</v>
          </cell>
          <cell r="AK73">
            <v>40</v>
          </cell>
          <cell r="AL73">
            <v>6.7024478795610146E-2</v>
          </cell>
          <cell r="AM73">
            <v>27.59</v>
          </cell>
          <cell r="AN73">
            <v>4.6230134249272095E-2</v>
          </cell>
          <cell r="AO73">
            <v>140.55000000000001</v>
          </cell>
          <cell r="AP73">
            <v>0.23550726236807518</v>
          </cell>
          <cell r="AQ73">
            <v>604.12911775359999</v>
          </cell>
          <cell r="AR73">
            <v>1.0122859810671707</v>
          </cell>
          <cell r="AS73">
            <v>0</v>
          </cell>
          <cell r="AT73">
            <v>0</v>
          </cell>
          <cell r="AU73">
            <v>4.4906352000000069</v>
          </cell>
          <cell r="AV73">
            <v>0.10000000000000014</v>
          </cell>
          <cell r="AW73">
            <v>0</v>
          </cell>
          <cell r="AX73">
            <v>0</v>
          </cell>
          <cell r="AY73">
            <v>2.8415999999999997</v>
          </cell>
          <cell r="AZ73">
            <v>0.74</v>
          </cell>
          <cell r="BA73">
            <v>0</v>
          </cell>
          <cell r="BB73">
            <v>0</v>
          </cell>
          <cell r="BC73">
            <v>0</v>
          </cell>
          <cell r="BD73">
            <v>0</v>
          </cell>
          <cell r="BE73">
            <v>0</v>
          </cell>
          <cell r="BF73">
            <v>0</v>
          </cell>
          <cell r="BG73">
            <v>7.3322352000000066</v>
          </cell>
          <cell r="BH73">
            <v>1.228598106717067E-2</v>
          </cell>
          <cell r="BI73">
            <v>18.529470539999998</v>
          </cell>
          <cell r="BJ73">
            <v>0.41570327126143486</v>
          </cell>
          <cell r="BK73">
            <v>5.3148</v>
          </cell>
          <cell r="BL73">
            <v>0.11923598903329885</v>
          </cell>
          <cell r="BM73">
            <v>0.21200000000000002</v>
          </cell>
          <cell r="BN73">
            <v>4.7561582138668174E-3</v>
          </cell>
          <cell r="BO73">
            <v>0.48</v>
          </cell>
          <cell r="BP73">
            <v>1.0768660106868264E-2</v>
          </cell>
          <cell r="BQ73">
            <v>0.55999999999999994</v>
          </cell>
          <cell r="BR73">
            <v>1.2563436791346307E-2</v>
          </cell>
          <cell r="BS73">
            <v>3.97</v>
          </cell>
          <cell r="BT73">
            <v>8.9065792967222945E-2</v>
          </cell>
          <cell r="BU73">
            <v>2.5</v>
          </cell>
          <cell r="BV73">
            <v>5.6086771389938873E-2</v>
          </cell>
          <cell r="BW73">
            <v>0.79859999999999998</v>
          </cell>
          <cell r="BX73">
            <v>1.7916358252802075E-2</v>
          </cell>
          <cell r="BY73">
            <v>2.11992</v>
          </cell>
          <cell r="BZ73">
            <v>4.7559787361983692E-2</v>
          </cell>
          <cell r="CA73">
            <v>34.484790539999992</v>
          </cell>
          <cell r="CB73">
            <v>0.77365622537876255</v>
          </cell>
          <cell r="CC73">
            <v>0.20900000000000002</v>
          </cell>
          <cell r="CD73">
            <v>4.6888540881988901E-3</v>
          </cell>
          <cell r="CE73">
            <v>34.693790539999995</v>
          </cell>
          <cell r="CF73">
            <v>0.77834507946696152</v>
          </cell>
          <cell r="CG73">
            <v>1.63</v>
          </cell>
          <cell r="CH73">
            <v>3.6568574946240148E-2</v>
          </cell>
          <cell r="CI73">
            <v>8.25</v>
          </cell>
          <cell r="CJ73">
            <v>0.18508634558679829</v>
          </cell>
          <cell r="CK73">
            <v>44.573790539999997</v>
          </cell>
          <cell r="CL73">
            <v>1</v>
          </cell>
          <cell r="CM73">
            <v>18.529470539999998</v>
          </cell>
          <cell r="CN73">
            <v>0.41570327126143486</v>
          </cell>
          <cell r="CO73">
            <v>5.8462800000000001</v>
          </cell>
          <cell r="CP73">
            <v>0.13115958793662874</v>
          </cell>
          <cell r="CQ73">
            <v>0.21200000000000002</v>
          </cell>
          <cell r="CR73">
            <v>4.7561582138668174E-3</v>
          </cell>
          <cell r="CS73">
            <v>0.89280000000000004</v>
          </cell>
          <cell r="CT73">
            <v>2.0029707798774974E-2</v>
          </cell>
          <cell r="CU73">
            <v>0.55999999999999994</v>
          </cell>
          <cell r="CV73">
            <v>1.2563436791346307E-2</v>
          </cell>
          <cell r="CW73">
            <v>7.3842000000000008</v>
          </cell>
          <cell r="CX73">
            <v>0.16566237491903468</v>
          </cell>
          <cell r="CY73">
            <v>2.5</v>
          </cell>
          <cell r="CZ73">
            <v>5.6086771389938873E-2</v>
          </cell>
          <cell r="DA73">
            <v>1.1979</v>
          </cell>
          <cell r="DB73">
            <v>2.687453737920311E-2</v>
          </cell>
          <cell r="DC73">
            <v>4.0766061599999999</v>
          </cell>
          <cell r="DD73">
            <v>9.1457471097094636E-2</v>
          </cell>
          <cell r="DE73">
            <v>41.199256699999992</v>
          </cell>
          <cell r="DF73">
            <v>0.92429331678732285</v>
          </cell>
          <cell r="DG73">
            <v>0.36366000000000004</v>
          </cell>
          <cell r="DH73">
            <v>8.1586061134660704E-3</v>
          </cell>
          <cell r="DI73">
            <v>41.562916699999995</v>
          </cell>
          <cell r="DJ73">
            <v>0.93245192290078904</v>
          </cell>
          <cell r="DK73">
            <v>1.63</v>
          </cell>
          <cell r="DL73">
            <v>3.6568574946240148E-2</v>
          </cell>
          <cell r="DM73">
            <v>8.25</v>
          </cell>
          <cell r="DN73">
            <v>0.18508634558679829</v>
          </cell>
          <cell r="DO73">
            <v>51.442916699999998</v>
          </cell>
          <cell r="DP73">
            <v>1.1541068434338275</v>
          </cell>
          <cell r="DQ73">
            <v>0</v>
          </cell>
          <cell r="DR73">
            <v>0</v>
          </cell>
          <cell r="DS73">
            <v>0.53148000000000017</v>
          </cell>
          <cell r="DT73">
            <v>0.10000000000000003</v>
          </cell>
          <cell r="DU73">
            <v>0</v>
          </cell>
          <cell r="DV73">
            <v>0</v>
          </cell>
          <cell r="DW73">
            <v>0.41280000000000006</v>
          </cell>
          <cell r="DX73">
            <v>0.8600000000000001</v>
          </cell>
          <cell r="DY73">
            <v>0</v>
          </cell>
          <cell r="DZ73">
            <v>0</v>
          </cell>
          <cell r="EA73">
            <v>3.4142000000000006</v>
          </cell>
          <cell r="EB73">
            <v>0.8600000000000001</v>
          </cell>
          <cell r="EC73">
            <v>0</v>
          </cell>
          <cell r="ED73">
            <v>0</v>
          </cell>
          <cell r="EE73">
            <v>0.39929999999999999</v>
          </cell>
          <cell r="EF73">
            <v>0.5</v>
          </cell>
          <cell r="EG73">
            <v>1.9566861599999998</v>
          </cell>
          <cell r="EH73">
            <v>0.92299999999999993</v>
          </cell>
          <cell r="EI73">
            <v>6.7144661600000006</v>
          </cell>
          <cell r="EJ73">
            <v>0.19470804533992109</v>
          </cell>
          <cell r="EK73">
            <v>0.15466000000000002</v>
          </cell>
          <cell r="EL73">
            <v>0.74</v>
          </cell>
          <cell r="EM73">
            <v>6.8691261600000004</v>
          </cell>
          <cell r="EN73">
            <v>0.19799295646522921</v>
          </cell>
          <cell r="EO73">
            <v>0</v>
          </cell>
          <cell r="EP73">
            <v>0</v>
          </cell>
          <cell r="EQ73">
            <v>0</v>
          </cell>
          <cell r="ER73">
            <v>0</v>
          </cell>
          <cell r="ES73">
            <v>6.8691261600000004</v>
          </cell>
          <cell r="ET73">
            <v>0.1541068434338275</v>
          </cell>
          <cell r="EU73">
            <v>934.20115776000011</v>
          </cell>
          <cell r="EV73">
            <v>7.3322352000000066</v>
          </cell>
          <cell r="EW73">
            <v>941.53339296000013</v>
          </cell>
          <cell r="EX73">
            <v>522551033.09280008</v>
          </cell>
          <cell r="FA73" t="str">
            <v>-</v>
          </cell>
          <cell r="FB73">
            <v>136</v>
          </cell>
          <cell r="FC73">
            <v>570000</v>
          </cell>
          <cell r="FD73">
            <v>1.63</v>
          </cell>
          <cell r="FE73">
            <v>27.59</v>
          </cell>
          <cell r="FF73">
            <v>18.529470539999998</v>
          </cell>
          <cell r="FG73">
            <v>5.3148</v>
          </cell>
          <cell r="FH73">
            <v>0.21200000000000002</v>
          </cell>
          <cell r="FI73">
            <v>0.20900000000000002</v>
          </cell>
          <cell r="FJ73">
            <v>0.48</v>
          </cell>
          <cell r="FK73">
            <v>0.55999999999999994</v>
          </cell>
          <cell r="FL73">
            <v>3.97</v>
          </cell>
          <cell r="FM73">
            <v>2.5</v>
          </cell>
          <cell r="FN73">
            <v>0.79859999999999998</v>
          </cell>
          <cell r="FO73">
            <v>2.11992</v>
          </cell>
          <cell r="FP73">
            <v>8.25</v>
          </cell>
          <cell r="FQ73">
            <v>44.573790539999997</v>
          </cell>
          <cell r="FR73">
            <v>6062.0355134399997</v>
          </cell>
          <cell r="FS73">
            <v>326.07053055359995</v>
          </cell>
          <cell r="FT73">
            <v>44.906352000000005</v>
          </cell>
          <cell r="FU73">
            <v>13.84</v>
          </cell>
          <cell r="FV73">
            <v>3.84</v>
          </cell>
          <cell r="FW73">
            <v>40</v>
          </cell>
          <cell r="FX73">
            <v>27.59</v>
          </cell>
          <cell r="FY73">
            <v>140.55000000000001</v>
          </cell>
          <cell r="FZ73">
            <v>596.79688255359997</v>
          </cell>
          <cell r="GA73">
            <v>6658.8323959935997</v>
          </cell>
          <cell r="GB73">
            <v>5700</v>
          </cell>
          <cell r="GC73">
            <v>0.85600592731985603</v>
          </cell>
          <cell r="GD73">
            <v>510.86166887189353</v>
          </cell>
          <cell r="GE73">
            <v>85.935213681706443</v>
          </cell>
          <cell r="GF73">
            <v>38.155428905353723</v>
          </cell>
          <cell r="GG73">
            <v>6.4183616346462742</v>
          </cell>
          <cell r="GH73">
            <v>134.27929857456002</v>
          </cell>
          <cell r="GI73">
            <v>6.2707014254399951</v>
          </cell>
          <cell r="GJ73">
            <v>8.442799275187058</v>
          </cell>
          <cell r="GK73">
            <v>-0.19279927518705797</v>
          </cell>
          <cell r="GL73">
            <v>18.529470539999998</v>
          </cell>
          <cell r="GM73">
            <v>5.3148</v>
          </cell>
          <cell r="GN73">
            <v>0.21200000000000002</v>
          </cell>
          <cell r="GO73">
            <v>0.20900000000000002</v>
          </cell>
          <cell r="GP73">
            <v>0.48</v>
          </cell>
          <cell r="GQ73">
            <v>0.55999999999999994</v>
          </cell>
          <cell r="GR73">
            <v>3.97</v>
          </cell>
          <cell r="GS73">
            <v>2.5</v>
          </cell>
          <cell r="GT73">
            <v>0.79859999999999998</v>
          </cell>
          <cell r="GU73">
            <v>2.11992</v>
          </cell>
          <cell r="GV73">
            <v>8.25</v>
          </cell>
          <cell r="GW73">
            <v>44.573790539999997</v>
          </cell>
          <cell r="GX73">
            <v>18.50863455867983</v>
          </cell>
          <cell r="GY73">
            <v>326.07053055359995</v>
          </cell>
          <cell r="GZ73">
            <v>44.906352000000005</v>
          </cell>
          <cell r="HA73">
            <v>13.84</v>
          </cell>
          <cell r="HB73">
            <v>3.84</v>
          </cell>
          <cell r="HC73">
            <v>40</v>
          </cell>
          <cell r="HD73">
            <v>27.59</v>
          </cell>
          <cell r="HE73">
            <v>140.55000000000001</v>
          </cell>
          <cell r="HF73">
            <v>596.79688255359997</v>
          </cell>
          <cell r="HG73">
            <v>23.550726236807517</v>
          </cell>
          <cell r="HH73">
            <v>-4.9811609098333323</v>
          </cell>
          <cell r="HI73">
            <v>-52.074512256266445</v>
          </cell>
          <cell r="HJ73">
            <v>-729.51239599359963</v>
          </cell>
          <cell r="HK73">
            <v>-415822065.71635181</v>
          </cell>
          <cell r="HL73">
            <v>1436404556.2607999</v>
          </cell>
          <cell r="HM73">
            <v>412003296</v>
          </cell>
          <cell r="HN73">
            <v>16434240.000000002</v>
          </cell>
          <cell r="HO73">
            <v>16201680.000000002</v>
          </cell>
          <cell r="HP73">
            <v>37209600</v>
          </cell>
          <cell r="HQ73">
            <v>43411200</v>
          </cell>
          <cell r="HR73">
            <v>307754400.00000006</v>
          </cell>
          <cell r="HS73">
            <v>193800000</v>
          </cell>
          <cell r="HT73">
            <v>61907472</v>
          </cell>
          <cell r="HU73">
            <v>164336198.40000001</v>
          </cell>
          <cell r="HV73">
            <v>654485799.81250083</v>
          </cell>
          <cell r="HW73">
            <v>3343948442.4733009</v>
          </cell>
          <cell r="HX73">
            <v>185860202.41555196</v>
          </cell>
          <cell r="HY73">
            <v>25596620.640000004</v>
          </cell>
          <cell r="HZ73">
            <v>7888800</v>
          </cell>
          <cell r="IA73">
            <v>2188800</v>
          </cell>
          <cell r="IB73">
            <v>22800000</v>
          </cell>
          <cell r="IC73">
            <v>76539200.18749921</v>
          </cell>
          <cell r="ID73">
            <v>320873623.24305117</v>
          </cell>
        </row>
        <row r="74">
          <cell r="A74">
            <v>68</v>
          </cell>
          <cell r="B74" t="str">
            <v>2H802T8</v>
          </cell>
          <cell r="C74" t="str">
            <v>TOÁN 8/2</v>
          </cell>
          <cell r="D74">
            <v>8</v>
          </cell>
          <cell r="E74">
            <v>136</v>
          </cell>
          <cell r="F74">
            <v>1</v>
          </cell>
          <cell r="G74">
            <v>5200</v>
          </cell>
          <cell r="H74" t="str">
            <v>17,0 x 24,0</v>
          </cell>
          <cell r="I74">
            <v>160000</v>
          </cell>
          <cell r="J74">
            <v>65000</v>
          </cell>
          <cell r="K74">
            <v>240000</v>
          </cell>
          <cell r="L74">
            <v>525000</v>
          </cell>
          <cell r="M74">
            <v>326.07053055359995</v>
          </cell>
          <cell r="N74">
            <v>0.54636768402407776</v>
          </cell>
          <cell r="O74">
            <v>44.906352000000005</v>
          </cell>
          <cell r="P74">
            <v>7.5245620935305138E-2</v>
          </cell>
          <cell r="Q74">
            <v>13.84</v>
          </cell>
          <cell r="R74">
            <v>2.3190469663281109E-2</v>
          </cell>
          <cell r="S74">
            <v>3.84</v>
          </cell>
          <cell r="T74">
            <v>6.4343499643785742E-3</v>
          </cell>
          <cell r="U74">
            <v>40</v>
          </cell>
          <cell r="V74">
            <v>6.7024478795610146E-2</v>
          </cell>
          <cell r="W74">
            <v>27.59</v>
          </cell>
          <cell r="X74">
            <v>4.6230134249272095E-2</v>
          </cell>
          <cell r="Y74">
            <v>140.55000000000001</v>
          </cell>
          <cell r="Z74">
            <v>0.23550726236807518</v>
          </cell>
          <cell r="AA74">
            <v>596.79688255359997</v>
          </cell>
          <cell r="AB74">
            <v>1</v>
          </cell>
          <cell r="AC74">
            <v>326.07053055359995</v>
          </cell>
          <cell r="AD74">
            <v>0.54636768402407776</v>
          </cell>
          <cell r="AE74">
            <v>49.396987200000012</v>
          </cell>
          <cell r="AF74">
            <v>8.2770183028835667E-2</v>
          </cell>
          <cell r="AG74">
            <v>13.84</v>
          </cell>
          <cell r="AH74">
            <v>2.3190469663281109E-2</v>
          </cell>
          <cell r="AI74">
            <v>6.6815999999999995</v>
          </cell>
          <cell r="AJ74">
            <v>1.1195768938018718E-2</v>
          </cell>
          <cell r="AK74">
            <v>40</v>
          </cell>
          <cell r="AL74">
            <v>6.7024478795610146E-2</v>
          </cell>
          <cell r="AM74">
            <v>27.59</v>
          </cell>
          <cell r="AN74">
            <v>4.6230134249272095E-2</v>
          </cell>
          <cell r="AO74">
            <v>140.55000000000001</v>
          </cell>
          <cell r="AP74">
            <v>0.23550726236807518</v>
          </cell>
          <cell r="AQ74">
            <v>604.12911775359999</v>
          </cell>
          <cell r="AR74">
            <v>1.0122859810671707</v>
          </cell>
          <cell r="AS74">
            <v>0</v>
          </cell>
          <cell r="AT74">
            <v>0</v>
          </cell>
          <cell r="AU74">
            <v>4.4906352000000069</v>
          </cell>
          <cell r="AV74">
            <v>0.10000000000000014</v>
          </cell>
          <cell r="AW74">
            <v>0</v>
          </cell>
          <cell r="AX74">
            <v>0</v>
          </cell>
          <cell r="AY74">
            <v>2.8415999999999997</v>
          </cell>
          <cell r="AZ74">
            <v>0.74</v>
          </cell>
          <cell r="BA74">
            <v>0</v>
          </cell>
          <cell r="BB74">
            <v>0</v>
          </cell>
          <cell r="BC74">
            <v>0</v>
          </cell>
          <cell r="BD74">
            <v>0</v>
          </cell>
          <cell r="BE74">
            <v>0</v>
          </cell>
          <cell r="BF74">
            <v>0</v>
          </cell>
          <cell r="BG74">
            <v>7.3322352000000066</v>
          </cell>
          <cell r="BH74">
            <v>1.228598106717067E-2</v>
          </cell>
          <cell r="BI74">
            <v>18.529470539999998</v>
          </cell>
          <cell r="BJ74">
            <v>0.41570327126143486</v>
          </cell>
          <cell r="BK74">
            <v>5.3148</v>
          </cell>
          <cell r="BL74">
            <v>0.11923598903329885</v>
          </cell>
          <cell r="BM74">
            <v>0.21200000000000002</v>
          </cell>
          <cell r="BN74">
            <v>4.7561582138668174E-3</v>
          </cell>
          <cell r="BO74">
            <v>0.48</v>
          </cell>
          <cell r="BP74">
            <v>1.0768660106868264E-2</v>
          </cell>
          <cell r="BQ74">
            <v>0.55999999999999994</v>
          </cell>
          <cell r="BR74">
            <v>1.2563436791346307E-2</v>
          </cell>
          <cell r="BS74">
            <v>3.97</v>
          </cell>
          <cell r="BT74">
            <v>8.9065792967222945E-2</v>
          </cell>
          <cell r="BU74">
            <v>2.5</v>
          </cell>
          <cell r="BV74">
            <v>5.6086771389938873E-2</v>
          </cell>
          <cell r="BW74">
            <v>0.79859999999999998</v>
          </cell>
          <cell r="BX74">
            <v>1.7916358252802075E-2</v>
          </cell>
          <cell r="BY74">
            <v>2.11992</v>
          </cell>
          <cell r="BZ74">
            <v>4.7559787361983692E-2</v>
          </cell>
          <cell r="CA74">
            <v>34.484790539999992</v>
          </cell>
          <cell r="CB74">
            <v>0.77365622537876255</v>
          </cell>
          <cell r="CC74">
            <v>0.20900000000000002</v>
          </cell>
          <cell r="CD74">
            <v>4.6888540881988901E-3</v>
          </cell>
          <cell r="CE74">
            <v>34.693790539999995</v>
          </cell>
          <cell r="CF74">
            <v>0.77834507946696152</v>
          </cell>
          <cell r="CG74">
            <v>1.63</v>
          </cell>
          <cell r="CH74">
            <v>3.6568574946240148E-2</v>
          </cell>
          <cell r="CI74">
            <v>8.25</v>
          </cell>
          <cell r="CJ74">
            <v>0.18508634558679829</v>
          </cell>
          <cell r="CK74">
            <v>44.573790539999997</v>
          </cell>
          <cell r="CL74">
            <v>1</v>
          </cell>
          <cell r="CM74">
            <v>18.529470539999998</v>
          </cell>
          <cell r="CN74">
            <v>0.41570327126143486</v>
          </cell>
          <cell r="CO74">
            <v>5.8462800000000001</v>
          </cell>
          <cell r="CP74">
            <v>0.13115958793662874</v>
          </cell>
          <cell r="CQ74">
            <v>0.21200000000000002</v>
          </cell>
          <cell r="CR74">
            <v>4.7561582138668174E-3</v>
          </cell>
          <cell r="CS74">
            <v>0.89280000000000004</v>
          </cell>
          <cell r="CT74">
            <v>2.0029707798774974E-2</v>
          </cell>
          <cell r="CU74">
            <v>0.55999999999999994</v>
          </cell>
          <cell r="CV74">
            <v>1.2563436791346307E-2</v>
          </cell>
          <cell r="CW74">
            <v>7.3842000000000008</v>
          </cell>
          <cell r="CX74">
            <v>0.16566237491903468</v>
          </cell>
          <cell r="CY74">
            <v>2.5</v>
          </cell>
          <cell r="CZ74">
            <v>5.6086771389938873E-2</v>
          </cell>
          <cell r="DA74">
            <v>1.1979</v>
          </cell>
          <cell r="DB74">
            <v>2.687453737920311E-2</v>
          </cell>
          <cell r="DC74">
            <v>4.0766061599999999</v>
          </cell>
          <cell r="DD74">
            <v>9.1457471097094636E-2</v>
          </cell>
          <cell r="DE74">
            <v>41.199256699999992</v>
          </cell>
          <cell r="DF74">
            <v>0.92429331678732285</v>
          </cell>
          <cell r="DG74">
            <v>0.36366000000000004</v>
          </cell>
          <cell r="DH74">
            <v>8.1586061134660704E-3</v>
          </cell>
          <cell r="DI74">
            <v>41.562916699999995</v>
          </cell>
          <cell r="DJ74">
            <v>0.93245192290078904</v>
          </cell>
          <cell r="DK74">
            <v>1.63</v>
          </cell>
          <cell r="DL74">
            <v>3.6568574946240148E-2</v>
          </cell>
          <cell r="DM74">
            <v>8.25</v>
          </cell>
          <cell r="DN74">
            <v>0.18508634558679829</v>
          </cell>
          <cell r="DO74">
            <v>51.442916699999998</v>
          </cell>
          <cell r="DP74">
            <v>1.1541068434338275</v>
          </cell>
          <cell r="DQ74">
            <v>0</v>
          </cell>
          <cell r="DR74">
            <v>0</v>
          </cell>
          <cell r="DS74">
            <v>0.53148000000000017</v>
          </cell>
          <cell r="DT74">
            <v>0.10000000000000003</v>
          </cell>
          <cell r="DU74">
            <v>0</v>
          </cell>
          <cell r="DV74">
            <v>0</v>
          </cell>
          <cell r="DW74">
            <v>0.41280000000000006</v>
          </cell>
          <cell r="DX74">
            <v>0.8600000000000001</v>
          </cell>
          <cell r="DY74">
            <v>0</v>
          </cell>
          <cell r="DZ74">
            <v>0</v>
          </cell>
          <cell r="EA74">
            <v>3.4142000000000006</v>
          </cell>
          <cell r="EB74">
            <v>0.8600000000000001</v>
          </cell>
          <cell r="EC74">
            <v>0</v>
          </cell>
          <cell r="ED74">
            <v>0</v>
          </cell>
          <cell r="EE74">
            <v>0.39929999999999999</v>
          </cell>
          <cell r="EF74">
            <v>0.5</v>
          </cell>
          <cell r="EG74">
            <v>1.9566861599999998</v>
          </cell>
          <cell r="EH74">
            <v>0.92299999999999993</v>
          </cell>
          <cell r="EI74">
            <v>6.7144661600000006</v>
          </cell>
          <cell r="EJ74">
            <v>0.19470804533992109</v>
          </cell>
          <cell r="EK74">
            <v>0.15466000000000002</v>
          </cell>
          <cell r="EL74">
            <v>0.74</v>
          </cell>
          <cell r="EM74">
            <v>6.8691261600000004</v>
          </cell>
          <cell r="EN74">
            <v>0.19799295646522921</v>
          </cell>
          <cell r="EO74">
            <v>0</v>
          </cell>
          <cell r="EP74">
            <v>0</v>
          </cell>
          <cell r="EQ74">
            <v>0</v>
          </cell>
          <cell r="ER74">
            <v>0</v>
          </cell>
          <cell r="ES74">
            <v>6.8691261600000004</v>
          </cell>
          <cell r="ET74">
            <v>0.1541068434338275</v>
          </cell>
          <cell r="EU74">
            <v>934.20115776000011</v>
          </cell>
          <cell r="EV74">
            <v>7.3322352000000066</v>
          </cell>
          <cell r="EW74">
            <v>941.53339296000013</v>
          </cell>
          <cell r="EX74">
            <v>494305031.30400008</v>
          </cell>
          <cell r="EZ74">
            <v>132</v>
          </cell>
          <cell r="FA74">
            <v>4</v>
          </cell>
          <cell r="FB74">
            <v>132</v>
          </cell>
          <cell r="FC74">
            <v>515000</v>
          </cell>
          <cell r="FD74">
            <v>1.63</v>
          </cell>
          <cell r="FE74">
            <v>27.59</v>
          </cell>
          <cell r="FF74">
            <v>18.529470539999998</v>
          </cell>
          <cell r="FG74">
            <v>5.3148</v>
          </cell>
          <cell r="FH74">
            <v>0.21200000000000002</v>
          </cell>
          <cell r="FI74">
            <v>0.20900000000000002</v>
          </cell>
          <cell r="FJ74">
            <v>0.48</v>
          </cell>
          <cell r="FK74">
            <v>0.55999999999999994</v>
          </cell>
          <cell r="FL74">
            <v>3.97</v>
          </cell>
          <cell r="FM74">
            <v>2.5</v>
          </cell>
          <cell r="FN74">
            <v>0.79859999999999998</v>
          </cell>
          <cell r="FO74">
            <v>2.11992</v>
          </cell>
          <cell r="FP74">
            <v>8.25</v>
          </cell>
          <cell r="FQ74">
            <v>44.573790539999997</v>
          </cell>
          <cell r="FR74">
            <v>5883.7403512799992</v>
          </cell>
          <cell r="FS74">
            <v>326.07053055359995</v>
          </cell>
          <cell r="FT74">
            <v>44.906352000000005</v>
          </cell>
          <cell r="FU74">
            <v>13.84</v>
          </cell>
          <cell r="FV74">
            <v>3.84</v>
          </cell>
          <cell r="FW74">
            <v>40</v>
          </cell>
          <cell r="FX74">
            <v>27.59</v>
          </cell>
          <cell r="FY74">
            <v>140.55000000000001</v>
          </cell>
          <cell r="FZ74">
            <v>596.79688255359997</v>
          </cell>
          <cell r="GA74">
            <v>6480.5372338335992</v>
          </cell>
          <cell r="GB74">
            <v>5700</v>
          </cell>
          <cell r="GC74">
            <v>0.87955670870023417</v>
          </cell>
          <cell r="GD74">
            <v>524.91670178140464</v>
          </cell>
          <cell r="GE74">
            <v>71.880180772195331</v>
          </cell>
          <cell r="GF74">
            <v>39.205176501656034</v>
          </cell>
          <cell r="GG74">
            <v>5.3686140383439636</v>
          </cell>
          <cell r="GH74">
            <v>134.27929857456002</v>
          </cell>
          <cell r="GI74">
            <v>6.2707014254399951</v>
          </cell>
          <cell r="GJ74">
            <v>8.6986416774654547</v>
          </cell>
          <cell r="GK74">
            <v>-0.44864167746545469</v>
          </cell>
          <cell r="GL74">
            <v>18.529470539999998</v>
          </cell>
          <cell r="GM74">
            <v>5.3148</v>
          </cell>
          <cell r="GN74">
            <v>0.21200000000000002</v>
          </cell>
          <cell r="GO74">
            <v>0.20900000000000002</v>
          </cell>
          <cell r="GP74">
            <v>0.48</v>
          </cell>
          <cell r="GQ74">
            <v>0.55999999999999994</v>
          </cell>
          <cell r="GR74">
            <v>3.97</v>
          </cell>
          <cell r="GS74">
            <v>2.5</v>
          </cell>
          <cell r="GT74">
            <v>0.79859999999999998</v>
          </cell>
          <cell r="GU74">
            <v>2.11992</v>
          </cell>
          <cell r="GV74">
            <v>8.25</v>
          </cell>
          <cell r="GW74">
            <v>44.573790539999997</v>
          </cell>
          <cell r="GX74">
            <v>18.50863455867983</v>
          </cell>
          <cell r="GY74">
            <v>326.07053055359995</v>
          </cell>
          <cell r="GZ74">
            <v>44.906352000000005</v>
          </cell>
          <cell r="HA74">
            <v>13.84</v>
          </cell>
          <cell r="HB74">
            <v>3.84</v>
          </cell>
          <cell r="HC74">
            <v>40</v>
          </cell>
          <cell r="HD74">
            <v>27.59</v>
          </cell>
          <cell r="HE74">
            <v>140.55000000000001</v>
          </cell>
          <cell r="HF74">
            <v>596.79688255359997</v>
          </cell>
          <cell r="HG74">
            <v>23.550726236807517</v>
          </cell>
          <cell r="HH74">
            <v>-4.1872557158094184</v>
          </cell>
          <cell r="HI74">
            <v>-38.019479346755332</v>
          </cell>
          <cell r="HJ74">
            <v>-590.73723383359857</v>
          </cell>
          <cell r="HK74">
            <v>-304229675.42430323</v>
          </cell>
          <cell r="HL74">
            <v>1259633407.3092</v>
          </cell>
          <cell r="HM74">
            <v>361300104</v>
          </cell>
          <cell r="HN74">
            <v>14411760</v>
          </cell>
          <cell r="HO74">
            <v>14207820</v>
          </cell>
          <cell r="HP74">
            <v>32630400</v>
          </cell>
          <cell r="HQ74">
            <v>38068799.999999993</v>
          </cell>
          <cell r="HR74">
            <v>269880600.00000006</v>
          </cell>
          <cell r="HS74">
            <v>169950000</v>
          </cell>
          <cell r="HT74">
            <v>54288828</v>
          </cell>
          <cell r="HU74">
            <v>144112161.59999999</v>
          </cell>
          <cell r="HV74">
            <v>591333661.23410153</v>
          </cell>
          <cell r="HW74">
            <v>2949817542.143302</v>
          </cell>
          <cell r="HX74">
            <v>167926323.23510396</v>
          </cell>
          <cell r="HY74">
            <v>23126771.280000001</v>
          </cell>
          <cell r="HZ74">
            <v>7127600</v>
          </cell>
          <cell r="IA74">
            <v>1977600</v>
          </cell>
          <cell r="IB74">
            <v>20600000</v>
          </cell>
          <cell r="IC74">
            <v>69153838.765898407</v>
          </cell>
          <cell r="ID74">
            <v>289912133.2810024</v>
          </cell>
        </row>
        <row r="75">
          <cell r="A75">
            <v>69</v>
          </cell>
          <cell r="B75" t="str">
            <v>2H805T8</v>
          </cell>
          <cell r="C75" t="str">
            <v>VẬT LÍ 8</v>
          </cell>
          <cell r="D75">
            <v>8</v>
          </cell>
          <cell r="E75">
            <v>104</v>
          </cell>
          <cell r="F75">
            <v>2</v>
          </cell>
          <cell r="G75">
            <v>4900</v>
          </cell>
          <cell r="H75" t="str">
            <v>17,0 x 24,0</v>
          </cell>
          <cell r="I75">
            <v>160000</v>
          </cell>
          <cell r="J75">
            <v>65000</v>
          </cell>
          <cell r="K75">
            <v>250000</v>
          </cell>
          <cell r="L75">
            <v>515000</v>
          </cell>
          <cell r="M75">
            <v>326.07053055359995</v>
          </cell>
          <cell r="N75">
            <v>0.54636768402407776</v>
          </cell>
          <cell r="O75">
            <v>44.906352000000005</v>
          </cell>
          <cell r="P75">
            <v>7.5245620935305138E-2</v>
          </cell>
          <cell r="Q75">
            <v>13.84</v>
          </cell>
          <cell r="R75">
            <v>2.3190469663281109E-2</v>
          </cell>
          <cell r="S75">
            <v>3.84</v>
          </cell>
          <cell r="T75">
            <v>6.4343499643785742E-3</v>
          </cell>
          <cell r="U75">
            <v>40</v>
          </cell>
          <cell r="V75">
            <v>6.7024478795610146E-2</v>
          </cell>
          <cell r="W75">
            <v>27.59</v>
          </cell>
          <cell r="X75">
            <v>4.6230134249272095E-2</v>
          </cell>
          <cell r="Y75">
            <v>140.55000000000001</v>
          </cell>
          <cell r="Z75">
            <v>0.23550726236807518</v>
          </cell>
          <cell r="AA75">
            <v>596.79688255359997</v>
          </cell>
          <cell r="AB75">
            <v>1</v>
          </cell>
          <cell r="AC75">
            <v>326.07053055359995</v>
          </cell>
          <cell r="AD75">
            <v>0.54636768402407776</v>
          </cell>
          <cell r="AE75">
            <v>49.396987200000012</v>
          </cell>
          <cell r="AF75">
            <v>8.2770183028835667E-2</v>
          </cell>
          <cell r="AG75">
            <v>13.84</v>
          </cell>
          <cell r="AH75">
            <v>2.3190469663281109E-2</v>
          </cell>
          <cell r="AI75">
            <v>6.6815999999999995</v>
          </cell>
          <cell r="AJ75">
            <v>1.1195768938018718E-2</v>
          </cell>
          <cell r="AK75">
            <v>40</v>
          </cell>
          <cell r="AL75">
            <v>6.7024478795610146E-2</v>
          </cell>
          <cell r="AM75">
            <v>27.59</v>
          </cell>
          <cell r="AN75">
            <v>4.6230134249272095E-2</v>
          </cell>
          <cell r="AO75">
            <v>140.55000000000001</v>
          </cell>
          <cell r="AP75">
            <v>0.23550726236807518</v>
          </cell>
          <cell r="AQ75">
            <v>604.12911775359999</v>
          </cell>
          <cell r="AR75">
            <v>1.0122859810671707</v>
          </cell>
          <cell r="AS75">
            <v>0</v>
          </cell>
          <cell r="AT75">
            <v>0</v>
          </cell>
          <cell r="AU75">
            <v>4.4906352000000069</v>
          </cell>
          <cell r="AV75">
            <v>0.10000000000000014</v>
          </cell>
          <cell r="AW75">
            <v>0</v>
          </cell>
          <cell r="AX75">
            <v>0</v>
          </cell>
          <cell r="AY75">
            <v>2.8415999999999997</v>
          </cell>
          <cell r="AZ75">
            <v>0.74</v>
          </cell>
          <cell r="BA75">
            <v>0</v>
          </cell>
          <cell r="BB75">
            <v>0</v>
          </cell>
          <cell r="BC75">
            <v>0</v>
          </cell>
          <cell r="BD75">
            <v>0</v>
          </cell>
          <cell r="BE75">
            <v>0</v>
          </cell>
          <cell r="BF75">
            <v>0</v>
          </cell>
          <cell r="BG75">
            <v>7.3322352000000066</v>
          </cell>
          <cell r="BH75">
            <v>1.228598106717067E-2</v>
          </cell>
          <cell r="BI75">
            <v>20.821354831200001</v>
          </cell>
          <cell r="BJ75">
            <v>0.40324287070617421</v>
          </cell>
          <cell r="BK75">
            <v>7.4469000000000003</v>
          </cell>
          <cell r="BL75">
            <v>0.14422257140356998</v>
          </cell>
          <cell r="BM75">
            <v>0.42400000000000004</v>
          </cell>
          <cell r="BN75">
            <v>8.2115202668377012E-3</v>
          </cell>
          <cell r="BO75">
            <v>0.48</v>
          </cell>
          <cell r="BP75">
            <v>9.2960606794389045E-3</v>
          </cell>
          <cell r="BQ75">
            <v>0.55999999999999994</v>
          </cell>
          <cell r="BR75">
            <v>1.0845404126012054E-2</v>
          </cell>
          <cell r="BS75">
            <v>3.97</v>
          </cell>
          <cell r="BT75">
            <v>7.6886168536192609E-2</v>
          </cell>
          <cell r="BU75">
            <v>2.5</v>
          </cell>
          <cell r="BV75">
            <v>4.8416982705410963E-2</v>
          </cell>
          <cell r="BW75">
            <v>0.79859999999999998</v>
          </cell>
          <cell r="BX75">
            <v>1.5466320955416477E-2</v>
          </cell>
          <cell r="BY75">
            <v>2.11992</v>
          </cell>
          <cell r="BZ75">
            <v>4.1056051990741922E-2</v>
          </cell>
          <cell r="CA75">
            <v>39.120774831200002</v>
          </cell>
          <cell r="CB75">
            <v>0.75764395136979479</v>
          </cell>
          <cell r="CC75">
            <v>0.26400000000000001</v>
          </cell>
          <cell r="CD75">
            <v>5.1128333736913979E-3</v>
          </cell>
          <cell r="CE75">
            <v>39.384774831200005</v>
          </cell>
          <cell r="CF75">
            <v>0.76275678474348629</v>
          </cell>
          <cell r="CG75">
            <v>2.02</v>
          </cell>
          <cell r="CH75">
            <v>3.912092202597206E-2</v>
          </cell>
          <cell r="CI75">
            <v>10.23</v>
          </cell>
          <cell r="CJ75">
            <v>0.19812229323054167</v>
          </cell>
          <cell r="CK75">
            <v>51.634774831200005</v>
          </cell>
          <cell r="CL75">
            <v>1</v>
          </cell>
          <cell r="CM75">
            <v>20.821354831200001</v>
          </cell>
          <cell r="CN75">
            <v>0.40324287070617421</v>
          </cell>
          <cell r="CO75">
            <v>8.1915900000000015</v>
          </cell>
          <cell r="CP75">
            <v>0.158644828543927</v>
          </cell>
          <cell r="CQ75">
            <v>0.42400000000000004</v>
          </cell>
          <cell r="CR75">
            <v>8.2115202668377012E-3</v>
          </cell>
          <cell r="CS75">
            <v>0.89280000000000004</v>
          </cell>
          <cell r="CT75">
            <v>1.7290672863756365E-2</v>
          </cell>
          <cell r="CU75">
            <v>0.55999999999999994</v>
          </cell>
          <cell r="CV75">
            <v>1.0845404126012054E-2</v>
          </cell>
          <cell r="CW75">
            <v>7.3842000000000008</v>
          </cell>
          <cell r="CX75">
            <v>0.14300827347731826</v>
          </cell>
          <cell r="CY75">
            <v>2.5</v>
          </cell>
          <cell r="CZ75">
            <v>4.8416982705410963E-2</v>
          </cell>
          <cell r="DA75">
            <v>1.1979</v>
          </cell>
          <cell r="DB75">
            <v>2.3199481433124718E-2</v>
          </cell>
          <cell r="DC75">
            <v>4.0766061599999999</v>
          </cell>
          <cell r="DD75">
            <v>7.8950787978196713E-2</v>
          </cell>
          <cell r="DE75">
            <v>46.048450991199999</v>
          </cell>
          <cell r="DF75">
            <v>0.89181082210075791</v>
          </cell>
          <cell r="DG75">
            <v>0.45936000000000005</v>
          </cell>
          <cell r="DH75">
            <v>8.8963300702230332E-3</v>
          </cell>
          <cell r="DI75">
            <v>46.507810991199996</v>
          </cell>
          <cell r="DJ75">
            <v>0.90070715217098085</v>
          </cell>
          <cell r="DK75">
            <v>2.02</v>
          </cell>
          <cell r="DL75">
            <v>3.912092202597206E-2</v>
          </cell>
          <cell r="DM75">
            <v>10.23</v>
          </cell>
          <cell r="DN75">
            <v>0.19812229323054167</v>
          </cell>
          <cell r="DO75">
            <v>58.757810991200003</v>
          </cell>
          <cell r="DP75">
            <v>1.1379503674274947</v>
          </cell>
          <cell r="DQ75">
            <v>0</v>
          </cell>
          <cell r="DR75">
            <v>0</v>
          </cell>
          <cell r="DS75">
            <v>0.74469000000000118</v>
          </cell>
          <cell r="DT75">
            <v>0.10000000000000016</v>
          </cell>
          <cell r="DU75">
            <v>0</v>
          </cell>
          <cell r="DV75">
            <v>0</v>
          </cell>
          <cell r="DW75">
            <v>0.41280000000000006</v>
          </cell>
          <cell r="DX75">
            <v>0.8600000000000001</v>
          </cell>
          <cell r="DY75">
            <v>0</v>
          </cell>
          <cell r="DZ75">
            <v>0</v>
          </cell>
          <cell r="EA75">
            <v>3.4142000000000006</v>
          </cell>
          <cell r="EB75">
            <v>0.8600000000000001</v>
          </cell>
          <cell r="EC75">
            <v>0</v>
          </cell>
          <cell r="ED75">
            <v>0</v>
          </cell>
          <cell r="EE75">
            <v>0.39929999999999999</v>
          </cell>
          <cell r="EF75">
            <v>0.5</v>
          </cell>
          <cell r="EG75">
            <v>1.9566861599999998</v>
          </cell>
          <cell r="EH75">
            <v>0.92299999999999993</v>
          </cell>
          <cell r="EI75">
            <v>6.9276761599999972</v>
          </cell>
          <cell r="EJ75">
            <v>0.17708432897589149</v>
          </cell>
          <cell r="EK75">
            <v>0.19536000000000003</v>
          </cell>
          <cell r="EL75">
            <v>0.7400000000000001</v>
          </cell>
          <cell r="EM75">
            <v>7.123036159999991</v>
          </cell>
          <cell r="EN75">
            <v>0.18085760780730001</v>
          </cell>
          <cell r="EO75">
            <v>0</v>
          </cell>
          <cell r="EP75">
            <v>0</v>
          </cell>
          <cell r="EQ75">
            <v>0</v>
          </cell>
          <cell r="ER75">
            <v>0</v>
          </cell>
          <cell r="ES75">
            <v>7.1230361599999981</v>
          </cell>
          <cell r="ET75">
            <v>0.13795036742749472</v>
          </cell>
          <cell r="EU75">
            <v>740.7957606399998</v>
          </cell>
          <cell r="EV75">
            <v>7.3322352000000066</v>
          </cell>
          <cell r="EW75">
            <v>748.12799583999981</v>
          </cell>
          <cell r="EX75">
            <v>385285917.85759991</v>
          </cell>
          <cell r="FA75" t="str">
            <v>-</v>
          </cell>
          <cell r="FB75">
            <v>104</v>
          </cell>
          <cell r="FC75">
            <v>520000</v>
          </cell>
          <cell r="FD75">
            <v>2.02</v>
          </cell>
          <cell r="FE75">
            <v>27.59</v>
          </cell>
          <cell r="FF75">
            <v>20.821354831200001</v>
          </cell>
          <cell r="FG75">
            <v>7.4469000000000003</v>
          </cell>
          <cell r="FH75">
            <v>0.42400000000000004</v>
          </cell>
          <cell r="FI75">
            <v>0.26400000000000001</v>
          </cell>
          <cell r="FJ75">
            <v>0.48</v>
          </cell>
          <cell r="FK75">
            <v>0.55999999999999994</v>
          </cell>
          <cell r="FL75">
            <v>3.97</v>
          </cell>
          <cell r="FM75">
            <v>2.5</v>
          </cell>
          <cell r="FN75">
            <v>0.79859999999999998</v>
          </cell>
          <cell r="FO75">
            <v>2.11992</v>
          </cell>
          <cell r="FP75">
            <v>10.23</v>
          </cell>
          <cell r="FQ75">
            <v>51.634774831199998</v>
          </cell>
          <cell r="FR75">
            <v>5370.0165824447995</v>
          </cell>
          <cell r="FS75">
            <v>231.87237728256</v>
          </cell>
          <cell r="FT75">
            <v>44.906352000000005</v>
          </cell>
          <cell r="FU75">
            <v>13.84</v>
          </cell>
          <cell r="FV75">
            <v>3.84</v>
          </cell>
          <cell r="FW75">
            <v>40</v>
          </cell>
          <cell r="FX75">
            <v>27.59</v>
          </cell>
          <cell r="FY75">
            <v>140.55000000000001</v>
          </cell>
          <cell r="FZ75">
            <v>502.59872928255993</v>
          </cell>
          <cell r="GA75">
            <v>5872.6153117273598</v>
          </cell>
          <cell r="GB75">
            <v>5400</v>
          </cell>
          <cell r="GC75">
            <v>0.91952217425453231</v>
          </cell>
          <cell r="GD75">
            <v>462.15067632746457</v>
          </cell>
          <cell r="GE75">
            <v>40.448052955095363</v>
          </cell>
          <cell r="GF75">
            <v>47.479320419928221</v>
          </cell>
          <cell r="GG75">
            <v>4.1554544112717764</v>
          </cell>
          <cell r="GH75">
            <v>134.27929857456002</v>
          </cell>
          <cell r="GI75">
            <v>6.2707014254399951</v>
          </cell>
          <cell r="GJ75">
            <v>10.391545206013847</v>
          </cell>
          <cell r="GK75">
            <v>-0.16154520601384625</v>
          </cell>
          <cell r="GL75">
            <v>20.821354831200001</v>
          </cell>
          <cell r="GM75">
            <v>7.4469000000000003</v>
          </cell>
          <cell r="GN75">
            <v>0.42400000000000004</v>
          </cell>
          <cell r="GO75">
            <v>0.26400000000000001</v>
          </cell>
          <cell r="GP75">
            <v>0.48</v>
          </cell>
          <cell r="GQ75">
            <v>0.55999999999999994</v>
          </cell>
          <cell r="GR75">
            <v>3.97</v>
          </cell>
          <cell r="GS75">
            <v>2.5</v>
          </cell>
          <cell r="GT75">
            <v>0.79859999999999998</v>
          </cell>
          <cell r="GU75">
            <v>2.11992</v>
          </cell>
          <cell r="GV75">
            <v>10.23</v>
          </cell>
          <cell r="GW75">
            <v>51.634774831199998</v>
          </cell>
          <cell r="GX75">
            <v>19.812229323054169</v>
          </cell>
          <cell r="GY75">
            <v>326.07053055359995</v>
          </cell>
          <cell r="GZ75">
            <v>44.906352000000005</v>
          </cell>
          <cell r="HA75">
            <v>13.84</v>
          </cell>
          <cell r="HB75">
            <v>3.84</v>
          </cell>
          <cell r="HC75">
            <v>40</v>
          </cell>
          <cell r="HD75">
            <v>27.59</v>
          </cell>
          <cell r="HE75">
            <v>140.55000000000001</v>
          </cell>
          <cell r="HF75">
            <v>596.79688255359997</v>
          </cell>
          <cell r="HG75">
            <v>23.550726236807517</v>
          </cell>
          <cell r="HH75">
            <v>-2.2969996172856226</v>
          </cell>
          <cell r="HI75">
            <v>-6.5873515296553684</v>
          </cell>
          <cell r="HJ75">
            <v>-245.47531172736012</v>
          </cell>
          <cell r="HK75">
            <v>-127647162.09822726</v>
          </cell>
          <cell r="HL75">
            <v>1126018869.271296</v>
          </cell>
          <cell r="HM75">
            <v>402728352</v>
          </cell>
          <cell r="HN75">
            <v>22929920.000000004</v>
          </cell>
          <cell r="HO75">
            <v>14277120.000000002</v>
          </cell>
          <cell r="HP75">
            <v>25958400</v>
          </cell>
          <cell r="HQ75">
            <v>30284799.999999996</v>
          </cell>
          <cell r="HR75">
            <v>214697600</v>
          </cell>
          <cell r="HS75">
            <v>135200000</v>
          </cell>
          <cell r="HT75">
            <v>43188288</v>
          </cell>
          <cell r="HU75">
            <v>114645273.59999999</v>
          </cell>
          <cell r="HV75">
            <v>561974764.74122882</v>
          </cell>
          <cell r="HW75">
            <v>2691903387.612525</v>
          </cell>
          <cell r="HX75">
            <v>120573636.18693119</v>
          </cell>
          <cell r="HY75">
            <v>23351303.040000003</v>
          </cell>
          <cell r="HZ75">
            <v>7196800</v>
          </cell>
          <cell r="IA75">
            <v>1996800</v>
          </cell>
          <cell r="IB75">
            <v>20800000</v>
          </cell>
          <cell r="IC75">
            <v>69825235.258771211</v>
          </cell>
          <cell r="ID75">
            <v>243743774.4857024</v>
          </cell>
        </row>
        <row r="76">
          <cell r="A76">
            <v>70</v>
          </cell>
          <cell r="B76" t="str">
            <v>2H807T8</v>
          </cell>
          <cell r="C76" t="str">
            <v>HÓA HỌC 8</v>
          </cell>
          <cell r="D76">
            <v>8</v>
          </cell>
          <cell r="E76">
            <v>160</v>
          </cell>
          <cell r="F76">
            <v>2</v>
          </cell>
          <cell r="G76">
            <v>7300</v>
          </cell>
          <cell r="H76" t="str">
            <v>17,0 x 24,0</v>
          </cell>
          <cell r="I76">
            <v>170000</v>
          </cell>
          <cell r="J76">
            <v>65000</v>
          </cell>
          <cell r="K76">
            <v>260000</v>
          </cell>
          <cell r="L76">
            <v>520000</v>
          </cell>
          <cell r="M76">
            <v>326.07053055359995</v>
          </cell>
          <cell r="N76">
            <v>0.54636768402407776</v>
          </cell>
          <cell r="O76">
            <v>44.906352000000005</v>
          </cell>
          <cell r="P76">
            <v>7.5245620935305138E-2</v>
          </cell>
          <cell r="Q76">
            <v>13.84</v>
          </cell>
          <cell r="R76">
            <v>2.3190469663281109E-2</v>
          </cell>
          <cell r="S76">
            <v>3.84</v>
          </cell>
          <cell r="T76">
            <v>6.4343499643785742E-3</v>
          </cell>
          <cell r="U76">
            <v>40</v>
          </cell>
          <cell r="V76">
            <v>6.7024478795610146E-2</v>
          </cell>
          <cell r="W76">
            <v>27.59</v>
          </cell>
          <cell r="X76">
            <v>4.6230134249272095E-2</v>
          </cell>
          <cell r="Y76">
            <v>140.55000000000001</v>
          </cell>
          <cell r="Z76">
            <v>0.23550726236807518</v>
          </cell>
          <cell r="AA76">
            <v>596.79688255359997</v>
          </cell>
          <cell r="AB76">
            <v>1</v>
          </cell>
          <cell r="AC76">
            <v>326.07053055359995</v>
          </cell>
          <cell r="AD76">
            <v>0.54636768402407776</v>
          </cell>
          <cell r="AE76">
            <v>49.396987200000012</v>
          </cell>
          <cell r="AF76">
            <v>8.2770183028835667E-2</v>
          </cell>
          <cell r="AG76">
            <v>13.84</v>
          </cell>
          <cell r="AH76">
            <v>2.3190469663281109E-2</v>
          </cell>
          <cell r="AI76">
            <v>6.6815999999999995</v>
          </cell>
          <cell r="AJ76">
            <v>1.1195768938018718E-2</v>
          </cell>
          <cell r="AK76">
            <v>40</v>
          </cell>
          <cell r="AL76">
            <v>6.7024478795610146E-2</v>
          </cell>
          <cell r="AM76">
            <v>27.59</v>
          </cell>
          <cell r="AN76">
            <v>4.6230134249272095E-2</v>
          </cell>
          <cell r="AO76">
            <v>140.55000000000001</v>
          </cell>
          <cell r="AP76">
            <v>0.23550726236807518</v>
          </cell>
          <cell r="AQ76">
            <v>604.12911775359999</v>
          </cell>
          <cell r="AR76">
            <v>1.0122859810671707</v>
          </cell>
          <cell r="AS76">
            <v>0</v>
          </cell>
          <cell r="AT76">
            <v>0</v>
          </cell>
          <cell r="AU76">
            <v>4.4906352000000069</v>
          </cell>
          <cell r="AV76">
            <v>0.10000000000000014</v>
          </cell>
          <cell r="AW76">
            <v>0</v>
          </cell>
          <cell r="AX76">
            <v>0</v>
          </cell>
          <cell r="AY76">
            <v>2.8415999999999997</v>
          </cell>
          <cell r="AZ76">
            <v>0.74</v>
          </cell>
          <cell r="BA76">
            <v>0</v>
          </cell>
          <cell r="BB76">
            <v>0</v>
          </cell>
          <cell r="BC76">
            <v>0</v>
          </cell>
          <cell r="BD76">
            <v>0</v>
          </cell>
          <cell r="BE76">
            <v>0</v>
          </cell>
          <cell r="BF76">
            <v>0</v>
          </cell>
          <cell r="BG76">
            <v>7.3322352000000066</v>
          </cell>
          <cell r="BH76">
            <v>1.228598106717067E-2</v>
          </cell>
          <cell r="BI76">
            <v>20.821354831200001</v>
          </cell>
          <cell r="BJ76">
            <v>0.40324287070617421</v>
          </cell>
          <cell r="BK76">
            <v>7.4469000000000003</v>
          </cell>
          <cell r="BL76">
            <v>0.14422257140356998</v>
          </cell>
          <cell r="BM76">
            <v>0.42400000000000004</v>
          </cell>
          <cell r="BN76">
            <v>8.2115202668377012E-3</v>
          </cell>
          <cell r="BO76">
            <v>0.48</v>
          </cell>
          <cell r="BP76">
            <v>9.2960606794389045E-3</v>
          </cell>
          <cell r="BQ76">
            <v>0.55999999999999994</v>
          </cell>
          <cell r="BR76">
            <v>1.0845404126012054E-2</v>
          </cell>
          <cell r="BS76">
            <v>3.97</v>
          </cell>
          <cell r="BT76">
            <v>7.6886168536192609E-2</v>
          </cell>
          <cell r="BU76">
            <v>2.5</v>
          </cell>
          <cell r="BV76">
            <v>4.8416982705410963E-2</v>
          </cell>
          <cell r="BW76">
            <v>0.79859999999999998</v>
          </cell>
          <cell r="BX76">
            <v>1.5466320955416477E-2</v>
          </cell>
          <cell r="BY76">
            <v>2.11992</v>
          </cell>
          <cell r="BZ76">
            <v>4.1056051990741922E-2</v>
          </cell>
          <cell r="CA76">
            <v>39.120774831200002</v>
          </cell>
          <cell r="CB76">
            <v>0.75764395136979479</v>
          </cell>
          <cell r="CC76">
            <v>0.26400000000000001</v>
          </cell>
          <cell r="CD76">
            <v>5.1128333736913979E-3</v>
          </cell>
          <cell r="CE76">
            <v>39.384774831200005</v>
          </cell>
          <cell r="CF76">
            <v>0.76275678474348629</v>
          </cell>
          <cell r="CG76">
            <v>2.02</v>
          </cell>
          <cell r="CH76">
            <v>3.912092202597206E-2</v>
          </cell>
          <cell r="CI76">
            <v>10.23</v>
          </cell>
          <cell r="CJ76">
            <v>0.19812229323054167</v>
          </cell>
          <cell r="CK76">
            <v>51.634774831200005</v>
          </cell>
          <cell r="CL76">
            <v>1</v>
          </cell>
          <cell r="CM76">
            <v>20.821354831200001</v>
          </cell>
          <cell r="CN76">
            <v>0.40324287070617421</v>
          </cell>
          <cell r="CO76">
            <v>8.1915900000000015</v>
          </cell>
          <cell r="CP76">
            <v>0.158644828543927</v>
          </cell>
          <cell r="CQ76">
            <v>0.42400000000000004</v>
          </cell>
          <cell r="CR76">
            <v>8.2115202668377012E-3</v>
          </cell>
          <cell r="CS76">
            <v>0.89280000000000004</v>
          </cell>
          <cell r="CT76">
            <v>1.7290672863756365E-2</v>
          </cell>
          <cell r="CU76">
            <v>0.55999999999999994</v>
          </cell>
          <cell r="CV76">
            <v>1.0845404126012054E-2</v>
          </cell>
          <cell r="CW76">
            <v>7.3842000000000008</v>
          </cell>
          <cell r="CX76">
            <v>0.14300827347731826</v>
          </cell>
          <cell r="CY76">
            <v>2.5</v>
          </cell>
          <cell r="CZ76">
            <v>4.8416982705410963E-2</v>
          </cell>
          <cell r="DA76">
            <v>1.1979</v>
          </cell>
          <cell r="DB76">
            <v>2.3199481433124718E-2</v>
          </cell>
          <cell r="DC76">
            <v>4.0766061599999999</v>
          </cell>
          <cell r="DD76">
            <v>7.8950787978196713E-2</v>
          </cell>
          <cell r="DE76">
            <v>46.048450991199999</v>
          </cell>
          <cell r="DF76">
            <v>0.89181082210075791</v>
          </cell>
          <cell r="DG76">
            <v>0.45936000000000005</v>
          </cell>
          <cell r="DH76">
            <v>8.8963300702230332E-3</v>
          </cell>
          <cell r="DI76">
            <v>46.507810991199996</v>
          </cell>
          <cell r="DJ76">
            <v>0.90070715217098085</v>
          </cell>
          <cell r="DK76">
            <v>2.02</v>
          </cell>
          <cell r="DL76">
            <v>3.912092202597206E-2</v>
          </cell>
          <cell r="DM76">
            <v>10.23</v>
          </cell>
          <cell r="DN76">
            <v>0.19812229323054167</v>
          </cell>
          <cell r="DO76">
            <v>58.757810991200003</v>
          </cell>
          <cell r="DP76">
            <v>1.1379503674274947</v>
          </cell>
          <cell r="DQ76">
            <v>0</v>
          </cell>
          <cell r="DR76">
            <v>0</v>
          </cell>
          <cell r="DS76">
            <v>0.74469000000000118</v>
          </cell>
          <cell r="DT76">
            <v>0.10000000000000016</v>
          </cell>
          <cell r="DU76">
            <v>0</v>
          </cell>
          <cell r="DV76">
            <v>0</v>
          </cell>
          <cell r="DW76">
            <v>0.41280000000000006</v>
          </cell>
          <cell r="DX76">
            <v>0.8600000000000001</v>
          </cell>
          <cell r="DY76">
            <v>0</v>
          </cell>
          <cell r="DZ76">
            <v>0</v>
          </cell>
          <cell r="EA76">
            <v>3.4142000000000006</v>
          </cell>
          <cell r="EB76">
            <v>0.8600000000000001</v>
          </cell>
          <cell r="EC76">
            <v>0</v>
          </cell>
          <cell r="ED76">
            <v>0</v>
          </cell>
          <cell r="EE76">
            <v>0.39929999999999999</v>
          </cell>
          <cell r="EF76">
            <v>0.5</v>
          </cell>
          <cell r="EG76">
            <v>1.9566861599999998</v>
          </cell>
          <cell r="EH76">
            <v>0.92299999999999993</v>
          </cell>
          <cell r="EI76">
            <v>6.9276761599999972</v>
          </cell>
          <cell r="EJ76">
            <v>0.17708432897589149</v>
          </cell>
          <cell r="EK76">
            <v>0.19536000000000003</v>
          </cell>
          <cell r="EL76">
            <v>0.7400000000000001</v>
          </cell>
          <cell r="EM76">
            <v>7.123036159999991</v>
          </cell>
          <cell r="EN76">
            <v>0.18085760780730001</v>
          </cell>
          <cell r="EO76">
            <v>0</v>
          </cell>
          <cell r="EP76">
            <v>0</v>
          </cell>
          <cell r="EQ76">
            <v>0</v>
          </cell>
          <cell r="ER76">
            <v>0</v>
          </cell>
          <cell r="ES76">
            <v>7.1230361599999981</v>
          </cell>
          <cell r="ET76">
            <v>0.13795036742749472</v>
          </cell>
          <cell r="EU76">
            <v>1139.6857855999997</v>
          </cell>
          <cell r="EV76">
            <v>7.3322352000000066</v>
          </cell>
          <cell r="EW76">
            <v>1147.0180207999997</v>
          </cell>
          <cell r="EX76">
            <v>596449370.81599987</v>
          </cell>
          <cell r="FA76" t="str">
            <v>-</v>
          </cell>
          <cell r="FB76">
            <v>160</v>
          </cell>
          <cell r="FC76">
            <v>520000</v>
          </cell>
          <cell r="FD76">
            <v>2.02</v>
          </cell>
          <cell r="FE76">
            <v>27.59</v>
          </cell>
          <cell r="FF76">
            <v>20.821354831200001</v>
          </cell>
          <cell r="FG76">
            <v>7.4469000000000003</v>
          </cell>
          <cell r="FH76">
            <v>0.42400000000000004</v>
          </cell>
          <cell r="FI76">
            <v>0.26400000000000001</v>
          </cell>
          <cell r="FJ76">
            <v>0.48</v>
          </cell>
          <cell r="FK76">
            <v>0.55999999999999994</v>
          </cell>
          <cell r="FL76">
            <v>3.97</v>
          </cell>
          <cell r="FM76">
            <v>2.5</v>
          </cell>
          <cell r="FN76">
            <v>0.79859999999999998</v>
          </cell>
          <cell r="FO76">
            <v>2.11992</v>
          </cell>
          <cell r="FP76">
            <v>10.23</v>
          </cell>
          <cell r="FQ76">
            <v>51.634774831199998</v>
          </cell>
          <cell r="FR76">
            <v>8261.5639729920003</v>
          </cell>
          <cell r="FS76">
            <v>326.07053055359995</v>
          </cell>
          <cell r="FT76">
            <v>44.906352000000005</v>
          </cell>
          <cell r="FU76">
            <v>13.84</v>
          </cell>
          <cell r="FV76">
            <v>3.84</v>
          </cell>
          <cell r="FW76">
            <v>40</v>
          </cell>
          <cell r="FX76">
            <v>27.59</v>
          </cell>
          <cell r="FY76">
            <v>140.55000000000001</v>
          </cell>
          <cell r="FZ76">
            <v>596.79688255359997</v>
          </cell>
          <cell r="GA76">
            <v>8858.3608555456012</v>
          </cell>
          <cell r="GB76">
            <v>8000</v>
          </cell>
          <cell r="GC76">
            <v>0.90310161557617719</v>
          </cell>
          <cell r="GD76">
            <v>538.96822880498223</v>
          </cell>
          <cell r="GE76">
            <v>57.828653748617739</v>
          </cell>
          <cell r="GF76">
            <v>46.631448569968853</v>
          </cell>
          <cell r="GG76">
            <v>5.0033262612311447</v>
          </cell>
          <cell r="GH76">
            <v>134.27929857456002</v>
          </cell>
          <cell r="GI76">
            <v>6.2707014254399951</v>
          </cell>
          <cell r="GJ76">
            <v>10.410754383909</v>
          </cell>
          <cell r="GK76">
            <v>-0.18075438390899912</v>
          </cell>
          <cell r="GL76">
            <v>20.821354831200001</v>
          </cell>
          <cell r="GM76">
            <v>7.4469000000000003</v>
          </cell>
          <cell r="GN76">
            <v>0.42400000000000004</v>
          </cell>
          <cell r="GO76">
            <v>0.26400000000000001</v>
          </cell>
          <cell r="GP76">
            <v>0.48</v>
          </cell>
          <cell r="GQ76">
            <v>0.55999999999999994</v>
          </cell>
          <cell r="GR76">
            <v>3.97</v>
          </cell>
          <cell r="GS76">
            <v>2.5</v>
          </cell>
          <cell r="GT76">
            <v>0.79859999999999998</v>
          </cell>
          <cell r="GU76">
            <v>2.11992</v>
          </cell>
          <cell r="GV76">
            <v>10.23</v>
          </cell>
          <cell r="GW76">
            <v>51.634774831199998</v>
          </cell>
          <cell r="GX76">
            <v>19.812229323054169</v>
          </cell>
          <cell r="GY76">
            <v>326.07053055359995</v>
          </cell>
          <cell r="GZ76">
            <v>44.906352000000005</v>
          </cell>
          <cell r="HA76">
            <v>13.84</v>
          </cell>
          <cell r="HB76">
            <v>3.84</v>
          </cell>
          <cell r="HC76">
            <v>40</v>
          </cell>
          <cell r="HD76">
            <v>27.59</v>
          </cell>
          <cell r="HE76">
            <v>140.55000000000001</v>
          </cell>
          <cell r="HF76">
            <v>596.79688255359997</v>
          </cell>
          <cell r="HG76">
            <v>23.550726236807517</v>
          </cell>
          <cell r="HH76">
            <v>-3.1640806451401438</v>
          </cell>
          <cell r="HI76">
            <v>-23.967952323177744</v>
          </cell>
          <cell r="HJ76">
            <v>-530.22085554560078</v>
          </cell>
          <cell r="HK76">
            <v>-275714844.88371241</v>
          </cell>
          <cell r="HL76">
            <v>1732336721.9558401</v>
          </cell>
          <cell r="HM76">
            <v>619582080.00000012</v>
          </cell>
          <cell r="HN76">
            <v>35276800</v>
          </cell>
          <cell r="HO76">
            <v>21964800</v>
          </cell>
          <cell r="HP76">
            <v>39936000</v>
          </cell>
          <cell r="HQ76">
            <v>46592000</v>
          </cell>
          <cell r="HR76">
            <v>330304000</v>
          </cell>
          <cell r="HS76">
            <v>208000000</v>
          </cell>
          <cell r="HT76">
            <v>66443520</v>
          </cell>
          <cell r="HU76">
            <v>176377344</v>
          </cell>
          <cell r="HV76">
            <v>866174764.74122882</v>
          </cell>
          <cell r="HW76">
            <v>4142988030.6970692</v>
          </cell>
          <cell r="HX76">
            <v>169556675.88787198</v>
          </cell>
          <cell r="HY76">
            <v>23351303.040000003</v>
          </cell>
          <cell r="HZ76">
            <v>7196800</v>
          </cell>
          <cell r="IA76">
            <v>1996800</v>
          </cell>
          <cell r="IB76">
            <v>20800000</v>
          </cell>
          <cell r="IC76">
            <v>69825235.258771211</v>
          </cell>
          <cell r="ID76">
            <v>292726814.18664318</v>
          </cell>
        </row>
        <row r="77">
          <cell r="A77">
            <v>71</v>
          </cell>
          <cell r="B77" t="str">
            <v>2H809T8</v>
          </cell>
          <cell r="C77" t="str">
            <v>SINH HỌC 8</v>
          </cell>
          <cell r="D77">
            <v>8</v>
          </cell>
          <cell r="E77">
            <v>216</v>
          </cell>
          <cell r="F77">
            <v>4</v>
          </cell>
          <cell r="G77">
            <v>12000</v>
          </cell>
          <cell r="H77" t="str">
            <v>17,0 x 24,0</v>
          </cell>
          <cell r="I77">
            <v>150000</v>
          </cell>
          <cell r="J77">
            <v>60000</v>
          </cell>
          <cell r="K77">
            <v>240000</v>
          </cell>
          <cell r="L77">
            <v>475000</v>
          </cell>
          <cell r="M77">
            <v>326.07053055359995</v>
          </cell>
          <cell r="N77">
            <v>0.54636768402407776</v>
          </cell>
          <cell r="O77">
            <v>44.906352000000005</v>
          </cell>
          <cell r="P77">
            <v>7.5245620935305138E-2</v>
          </cell>
          <cell r="Q77">
            <v>13.84</v>
          </cell>
          <cell r="R77">
            <v>2.3190469663281109E-2</v>
          </cell>
          <cell r="S77">
            <v>3.84</v>
          </cell>
          <cell r="T77">
            <v>6.4343499643785742E-3</v>
          </cell>
          <cell r="U77">
            <v>40</v>
          </cell>
          <cell r="V77">
            <v>6.7024478795610146E-2</v>
          </cell>
          <cell r="W77">
            <v>27.59</v>
          </cell>
          <cell r="X77">
            <v>4.6230134249272095E-2</v>
          </cell>
          <cell r="Y77">
            <v>140.55000000000001</v>
          </cell>
          <cell r="Z77">
            <v>0.23550726236807518</v>
          </cell>
          <cell r="AA77">
            <v>596.79688255359997</v>
          </cell>
          <cell r="AB77">
            <v>1</v>
          </cell>
          <cell r="AC77">
            <v>326.07053055359995</v>
          </cell>
          <cell r="AD77">
            <v>0.54636768402407776</v>
          </cell>
          <cell r="AE77">
            <v>49.396987200000012</v>
          </cell>
          <cell r="AF77">
            <v>8.2770183028835667E-2</v>
          </cell>
          <cell r="AG77">
            <v>13.84</v>
          </cell>
          <cell r="AH77">
            <v>2.3190469663281109E-2</v>
          </cell>
          <cell r="AI77">
            <v>6.6815999999999995</v>
          </cell>
          <cell r="AJ77">
            <v>1.1195768938018718E-2</v>
          </cell>
          <cell r="AK77">
            <v>40</v>
          </cell>
          <cell r="AL77">
            <v>6.7024478795610146E-2</v>
          </cell>
          <cell r="AM77">
            <v>27.59</v>
          </cell>
          <cell r="AN77">
            <v>4.6230134249272095E-2</v>
          </cell>
          <cell r="AO77">
            <v>140.55000000000001</v>
          </cell>
          <cell r="AP77">
            <v>0.23550726236807518</v>
          </cell>
          <cell r="AQ77">
            <v>604.12911775359999</v>
          </cell>
          <cell r="AR77">
            <v>1.0122859810671707</v>
          </cell>
          <cell r="AS77">
            <v>0</v>
          </cell>
          <cell r="AT77">
            <v>0</v>
          </cell>
          <cell r="AU77">
            <v>4.4906352000000069</v>
          </cell>
          <cell r="AV77">
            <v>0.10000000000000014</v>
          </cell>
          <cell r="AW77">
            <v>0</v>
          </cell>
          <cell r="AX77">
            <v>0</v>
          </cell>
          <cell r="AY77">
            <v>2.8415999999999997</v>
          </cell>
          <cell r="AZ77">
            <v>0.74</v>
          </cell>
          <cell r="BA77">
            <v>0</v>
          </cell>
          <cell r="BB77">
            <v>0</v>
          </cell>
          <cell r="BC77">
            <v>0</v>
          </cell>
          <cell r="BD77">
            <v>0</v>
          </cell>
          <cell r="BE77">
            <v>0</v>
          </cell>
          <cell r="BF77">
            <v>0</v>
          </cell>
          <cell r="BG77">
            <v>7.3322352000000066</v>
          </cell>
          <cell r="BH77">
            <v>1.228598106717067E-2</v>
          </cell>
          <cell r="BI77">
            <v>22.353154535249995</v>
          </cell>
          <cell r="BJ77">
            <v>0.36662862367833493</v>
          </cell>
          <cell r="BK77">
            <v>11.700799999999999</v>
          </cell>
          <cell r="BL77">
            <v>0.19191242977229672</v>
          </cell>
          <cell r="BM77">
            <v>0.84800000000000009</v>
          </cell>
          <cell r="BN77">
            <v>1.390859945020064E-2</v>
          </cell>
          <cell r="BO77">
            <v>0.48</v>
          </cell>
          <cell r="BP77">
            <v>7.8727921416230032E-3</v>
          </cell>
          <cell r="BQ77">
            <v>0.55999999999999994</v>
          </cell>
          <cell r="BR77">
            <v>9.1849241652268362E-3</v>
          </cell>
          <cell r="BS77">
            <v>3.97</v>
          </cell>
          <cell r="BT77">
            <v>6.5114551671340254E-2</v>
          </cell>
          <cell r="BU77">
            <v>2.5</v>
          </cell>
          <cell r="BV77">
            <v>4.1004125737619808E-2</v>
          </cell>
          <cell r="BW77">
            <v>0.79859999999999998</v>
          </cell>
          <cell r="BX77">
            <v>1.3098357925625271E-2</v>
          </cell>
          <cell r="BY77">
            <v>2.11992</v>
          </cell>
          <cell r="BZ77">
            <v>3.4770186493477996E-2</v>
          </cell>
          <cell r="CA77">
            <v>45.330474535249991</v>
          </cell>
          <cell r="CB77">
            <v>0.74349459103574533</v>
          </cell>
          <cell r="CC77">
            <v>0.31900000000000001</v>
          </cell>
          <cell r="CD77">
            <v>5.2321264441202876E-3</v>
          </cell>
          <cell r="CE77">
            <v>45.649474535249993</v>
          </cell>
          <cell r="CF77">
            <v>0.74872671747986574</v>
          </cell>
          <cell r="CG77">
            <v>2.52</v>
          </cell>
          <cell r="CH77">
            <v>4.1332158743520767E-2</v>
          </cell>
          <cell r="CI77">
            <v>12.8</v>
          </cell>
          <cell r="CJ77">
            <v>0.20994112377661342</v>
          </cell>
          <cell r="CK77">
            <v>60.969474535250001</v>
          </cell>
          <cell r="CL77">
            <v>1</v>
          </cell>
          <cell r="CM77">
            <v>22.353154535249995</v>
          </cell>
          <cell r="CN77">
            <v>0.36662862367833493</v>
          </cell>
          <cell r="CO77">
            <v>12.87088</v>
          </cell>
          <cell r="CP77">
            <v>0.21110367274952641</v>
          </cell>
          <cell r="CQ77">
            <v>0.84800000000000009</v>
          </cell>
          <cell r="CR77">
            <v>1.390859945020064E-2</v>
          </cell>
          <cell r="CS77">
            <v>0.89280000000000004</v>
          </cell>
          <cell r="CT77">
            <v>1.4643393383418786E-2</v>
          </cell>
          <cell r="CU77">
            <v>0.55999999999999994</v>
          </cell>
          <cell r="CV77">
            <v>9.1849241652268362E-3</v>
          </cell>
          <cell r="CW77">
            <v>7.3842000000000008</v>
          </cell>
          <cell r="CX77">
            <v>0.12111306610869288</v>
          </cell>
          <cell r="CY77">
            <v>2.5</v>
          </cell>
          <cell r="CZ77">
            <v>4.1004125737619808E-2</v>
          </cell>
          <cell r="DA77">
            <v>1.1979</v>
          </cell>
          <cell r="DB77">
            <v>1.9647536888437907E-2</v>
          </cell>
          <cell r="DC77">
            <v>4.0766061599999999</v>
          </cell>
          <cell r="DD77">
            <v>6.6863068626958178E-2</v>
          </cell>
          <cell r="DE77">
            <v>52.683540695249995</v>
          </cell>
          <cell r="DF77">
            <v>0.86409701078841639</v>
          </cell>
          <cell r="DG77">
            <v>0.55506</v>
          </cell>
          <cell r="DH77">
            <v>9.1039000127692993E-3</v>
          </cell>
          <cell r="DI77">
            <v>53.238600695249993</v>
          </cell>
          <cell r="DJ77">
            <v>0.87320091080118556</v>
          </cell>
          <cell r="DK77">
            <v>2.52</v>
          </cell>
          <cell r="DL77">
            <v>4.1332158743520767E-2</v>
          </cell>
          <cell r="DM77">
            <v>12.8</v>
          </cell>
          <cell r="DN77">
            <v>0.20994112377661342</v>
          </cell>
          <cell r="DO77">
            <v>68.558600695249993</v>
          </cell>
          <cell r="DP77">
            <v>1.1244741933213198</v>
          </cell>
          <cell r="DQ77">
            <v>0</v>
          </cell>
          <cell r="DR77">
            <v>0</v>
          </cell>
          <cell r="DS77">
            <v>1.1700800000000005</v>
          </cell>
          <cell r="DT77">
            <v>0.10000000000000005</v>
          </cell>
          <cell r="DU77">
            <v>0</v>
          </cell>
          <cell r="DV77">
            <v>0</v>
          </cell>
          <cell r="DW77">
            <v>0.41280000000000006</v>
          </cell>
          <cell r="DX77">
            <v>0.8600000000000001</v>
          </cell>
          <cell r="DY77">
            <v>0</v>
          </cell>
          <cell r="DZ77">
            <v>0</v>
          </cell>
          <cell r="EA77">
            <v>3.4142000000000006</v>
          </cell>
          <cell r="EB77">
            <v>0.8600000000000001</v>
          </cell>
          <cell r="EC77">
            <v>0</v>
          </cell>
          <cell r="ED77">
            <v>0</v>
          </cell>
          <cell r="EE77">
            <v>0.39929999999999999</v>
          </cell>
          <cell r="EF77">
            <v>0.5</v>
          </cell>
          <cell r="EG77">
            <v>1.9566861599999998</v>
          </cell>
          <cell r="EH77">
            <v>0.92299999999999993</v>
          </cell>
          <cell r="EI77">
            <v>7.3530661600000045</v>
          </cell>
          <cell r="EJ77">
            <v>0.1622102180792768</v>
          </cell>
          <cell r="EK77">
            <v>0.23605999999999999</v>
          </cell>
          <cell r="EL77">
            <v>0.74</v>
          </cell>
          <cell r="EM77">
            <v>7.5891261599999993</v>
          </cell>
          <cell r="EN77">
            <v>0.16624783170592169</v>
          </cell>
          <cell r="EO77">
            <v>0</v>
          </cell>
          <cell r="EP77">
            <v>0</v>
          </cell>
          <cell r="EQ77">
            <v>0</v>
          </cell>
          <cell r="ER77">
            <v>0</v>
          </cell>
          <cell r="ES77">
            <v>7.5891261599999922</v>
          </cell>
          <cell r="ET77">
            <v>0.12447419332131979</v>
          </cell>
          <cell r="EU77">
            <v>1639.2512505599984</v>
          </cell>
          <cell r="EV77">
            <v>7.3322352000000066</v>
          </cell>
          <cell r="EW77">
            <v>1646.5834857599984</v>
          </cell>
          <cell r="EX77">
            <v>782127155.73599923</v>
          </cell>
          <cell r="EZ77">
            <v>212</v>
          </cell>
          <cell r="FA77">
            <v>4</v>
          </cell>
          <cell r="FB77">
            <v>212</v>
          </cell>
          <cell r="FC77">
            <v>490000</v>
          </cell>
          <cell r="FD77">
            <v>2.52</v>
          </cell>
          <cell r="FE77">
            <v>27.59</v>
          </cell>
          <cell r="FF77">
            <v>22.353154535249995</v>
          </cell>
          <cell r="FG77">
            <v>11.700799999999999</v>
          </cell>
          <cell r="FH77">
            <v>0.84800000000000009</v>
          </cell>
          <cell r="FI77">
            <v>0.31900000000000001</v>
          </cell>
          <cell r="FJ77">
            <v>0.48</v>
          </cell>
          <cell r="FK77">
            <v>0.55999999999999994</v>
          </cell>
          <cell r="FL77">
            <v>3.97</v>
          </cell>
          <cell r="FM77">
            <v>2.5</v>
          </cell>
          <cell r="FN77">
            <v>0.79859999999999998</v>
          </cell>
          <cell r="FO77">
            <v>2.11992</v>
          </cell>
          <cell r="FP77">
            <v>12.8</v>
          </cell>
          <cell r="FQ77">
            <v>60.969474535249994</v>
          </cell>
          <cell r="FR77">
            <v>12925.528601472999</v>
          </cell>
          <cell r="FS77">
            <v>326.07053055359995</v>
          </cell>
          <cell r="FT77">
            <v>44.906352000000005</v>
          </cell>
          <cell r="FU77">
            <v>13.84</v>
          </cell>
          <cell r="FV77">
            <v>3.84</v>
          </cell>
          <cell r="FW77">
            <v>40</v>
          </cell>
          <cell r="FX77">
            <v>27.59</v>
          </cell>
          <cell r="FY77">
            <v>140.55000000000001</v>
          </cell>
          <cell r="FZ77">
            <v>596.79688255359997</v>
          </cell>
          <cell r="GA77">
            <v>13522.325484026598</v>
          </cell>
          <cell r="GB77">
            <v>13200</v>
          </cell>
          <cell r="GC77">
            <v>0.97616345765324541</v>
          </cell>
          <cell r="GD77">
            <v>582.57130839019999</v>
          </cell>
          <cell r="GE77">
            <v>14.225574163399983</v>
          </cell>
          <cell r="GF77">
            <v>59.51617307363113</v>
          </cell>
          <cell r="GG77">
            <v>1.4533014616188638</v>
          </cell>
          <cell r="GH77">
            <v>134.27929857456002</v>
          </cell>
          <cell r="GI77">
            <v>6.2707014254399951</v>
          </cell>
          <cell r="GJ77">
            <v>13.376041044459622</v>
          </cell>
          <cell r="GK77">
            <v>-0.57604104445962179</v>
          </cell>
          <cell r="GL77">
            <v>22.353154535249995</v>
          </cell>
          <cell r="GM77">
            <v>11.700799999999999</v>
          </cell>
          <cell r="GN77">
            <v>0.84800000000000009</v>
          </cell>
          <cell r="GO77">
            <v>0.31900000000000001</v>
          </cell>
          <cell r="GP77">
            <v>0.48</v>
          </cell>
          <cell r="GQ77">
            <v>0.55999999999999994</v>
          </cell>
          <cell r="GR77">
            <v>3.97</v>
          </cell>
          <cell r="GS77">
            <v>2.5</v>
          </cell>
          <cell r="GT77">
            <v>0.79859999999999998</v>
          </cell>
          <cell r="GU77">
            <v>2.11992</v>
          </cell>
          <cell r="GV77">
            <v>12.8</v>
          </cell>
          <cell r="GW77">
            <v>60.969474535249994</v>
          </cell>
          <cell r="GX77">
            <v>20.994112377661345</v>
          </cell>
          <cell r="GY77">
            <v>326.07053055359995</v>
          </cell>
          <cell r="GZ77">
            <v>44.906352000000005</v>
          </cell>
          <cell r="HA77">
            <v>13.84</v>
          </cell>
          <cell r="HB77">
            <v>3.84</v>
          </cell>
          <cell r="HC77">
            <v>40</v>
          </cell>
          <cell r="HD77">
            <v>27.59</v>
          </cell>
          <cell r="HE77">
            <v>140.55000000000001</v>
          </cell>
          <cell r="HF77">
            <v>596.79688255359997</v>
          </cell>
          <cell r="HG77">
            <v>23.550726236807517</v>
          </cell>
          <cell r="HH77">
            <v>0.49065749392151448</v>
          </cell>
          <cell r="HI77">
            <v>19.635127262040012</v>
          </cell>
          <cell r="HJ77">
            <v>123.65451597340109</v>
          </cell>
          <cell r="HK77">
            <v>60590712.826966532</v>
          </cell>
          <cell r="HL77">
            <v>2322045693.1217694</v>
          </cell>
          <cell r="HM77">
            <v>1215479104</v>
          </cell>
          <cell r="HN77">
            <v>88090240</v>
          </cell>
          <cell r="HO77">
            <v>33137720</v>
          </cell>
          <cell r="HP77">
            <v>49862399.999999993</v>
          </cell>
          <cell r="HQ77">
            <v>58172799.999999993</v>
          </cell>
          <cell r="HR77">
            <v>412403600</v>
          </cell>
          <cell r="HS77">
            <v>259700000</v>
          </cell>
          <cell r="HT77">
            <v>82958568</v>
          </cell>
          <cell r="HU77">
            <v>220217289.59999999</v>
          </cell>
          <cell r="HV77">
            <v>1389503143.6984656</v>
          </cell>
          <cell r="HW77">
            <v>6131570558.4202347</v>
          </cell>
          <cell r="HX77">
            <v>159774559.97126397</v>
          </cell>
          <cell r="HY77">
            <v>22004112.480000004</v>
          </cell>
          <cell r="HZ77">
            <v>6781600</v>
          </cell>
          <cell r="IA77">
            <v>1881600</v>
          </cell>
          <cell r="IB77">
            <v>19600000</v>
          </cell>
          <cell r="IC77">
            <v>65796856.301534407</v>
          </cell>
          <cell r="ID77">
            <v>275838728.75279838</v>
          </cell>
        </row>
        <row r="78">
          <cell r="A78">
            <v>72</v>
          </cell>
          <cell r="B78" t="str">
            <v>2H810T8</v>
          </cell>
          <cell r="C78" t="str">
            <v>CÔNG NGHỆ 8</v>
          </cell>
          <cell r="D78">
            <v>8</v>
          </cell>
          <cell r="E78">
            <v>208</v>
          </cell>
          <cell r="F78">
            <v>4</v>
          </cell>
          <cell r="G78">
            <v>11500</v>
          </cell>
          <cell r="H78" t="str">
            <v>17,0 x 24,0</v>
          </cell>
          <cell r="I78">
            <v>150000</v>
          </cell>
          <cell r="J78">
            <v>60000</v>
          </cell>
          <cell r="K78">
            <v>230000</v>
          </cell>
          <cell r="L78">
            <v>460000</v>
          </cell>
          <cell r="M78">
            <v>326.07053055359995</v>
          </cell>
          <cell r="N78">
            <v>0.54636768402407776</v>
          </cell>
          <cell r="O78">
            <v>44.906352000000005</v>
          </cell>
          <cell r="P78">
            <v>7.5245620935305138E-2</v>
          </cell>
          <cell r="Q78">
            <v>13.84</v>
          </cell>
          <cell r="R78">
            <v>2.3190469663281109E-2</v>
          </cell>
          <cell r="S78">
            <v>3.84</v>
          </cell>
          <cell r="T78">
            <v>6.4343499643785742E-3</v>
          </cell>
          <cell r="U78">
            <v>40</v>
          </cell>
          <cell r="V78">
            <v>6.7024478795610146E-2</v>
          </cell>
          <cell r="W78">
            <v>27.59</v>
          </cell>
          <cell r="X78">
            <v>4.6230134249272095E-2</v>
          </cell>
          <cell r="Y78">
            <v>140.55000000000001</v>
          </cell>
          <cell r="Z78">
            <v>0.23550726236807518</v>
          </cell>
          <cell r="AA78">
            <v>596.79688255359997</v>
          </cell>
          <cell r="AB78">
            <v>1</v>
          </cell>
          <cell r="AC78">
            <v>326.07053055359995</v>
          </cell>
          <cell r="AD78">
            <v>0.54636768402407776</v>
          </cell>
          <cell r="AE78">
            <v>49.396987200000012</v>
          </cell>
          <cell r="AF78">
            <v>8.2770183028835667E-2</v>
          </cell>
          <cell r="AG78">
            <v>13.84</v>
          </cell>
          <cell r="AH78">
            <v>2.3190469663281109E-2</v>
          </cell>
          <cell r="AI78">
            <v>6.6815999999999995</v>
          </cell>
          <cell r="AJ78">
            <v>1.1195768938018718E-2</v>
          </cell>
          <cell r="AK78">
            <v>40</v>
          </cell>
          <cell r="AL78">
            <v>6.7024478795610146E-2</v>
          </cell>
          <cell r="AM78">
            <v>27.59</v>
          </cell>
          <cell r="AN78">
            <v>4.6230134249272095E-2</v>
          </cell>
          <cell r="AO78">
            <v>140.55000000000001</v>
          </cell>
          <cell r="AP78">
            <v>0.23550726236807518</v>
          </cell>
          <cell r="AQ78">
            <v>604.12911775359999</v>
          </cell>
          <cell r="AR78">
            <v>1.0122859810671707</v>
          </cell>
          <cell r="AS78">
            <v>0</v>
          </cell>
          <cell r="AT78">
            <v>0</v>
          </cell>
          <cell r="AU78">
            <v>4.4906352000000069</v>
          </cell>
          <cell r="AV78">
            <v>0.10000000000000014</v>
          </cell>
          <cell r="AW78">
            <v>0</v>
          </cell>
          <cell r="AX78">
            <v>0</v>
          </cell>
          <cell r="AY78">
            <v>2.8415999999999997</v>
          </cell>
          <cell r="AZ78">
            <v>0.74</v>
          </cell>
          <cell r="BA78">
            <v>0</v>
          </cell>
          <cell r="BB78">
            <v>0</v>
          </cell>
          <cell r="BC78">
            <v>0</v>
          </cell>
          <cell r="BD78">
            <v>0</v>
          </cell>
          <cell r="BE78">
            <v>0</v>
          </cell>
          <cell r="BF78">
            <v>0</v>
          </cell>
          <cell r="BG78">
            <v>7.3322352000000066</v>
          </cell>
          <cell r="BH78">
            <v>1.228598106717067E-2</v>
          </cell>
          <cell r="BI78">
            <v>22.353154535249995</v>
          </cell>
          <cell r="BJ78">
            <v>0.36662862367833493</v>
          </cell>
          <cell r="BK78">
            <v>11.700799999999999</v>
          </cell>
          <cell r="BL78">
            <v>0.19191242977229672</v>
          </cell>
          <cell r="BM78">
            <v>0.84800000000000009</v>
          </cell>
          <cell r="BN78">
            <v>1.390859945020064E-2</v>
          </cell>
          <cell r="BO78">
            <v>0.48</v>
          </cell>
          <cell r="BP78">
            <v>7.8727921416230032E-3</v>
          </cell>
          <cell r="BQ78">
            <v>0.55999999999999994</v>
          </cell>
          <cell r="BR78">
            <v>9.1849241652268362E-3</v>
          </cell>
          <cell r="BS78">
            <v>3.97</v>
          </cell>
          <cell r="BT78">
            <v>6.5114551671340254E-2</v>
          </cell>
          <cell r="BU78">
            <v>2.5</v>
          </cell>
          <cell r="BV78">
            <v>4.1004125737619808E-2</v>
          </cell>
          <cell r="BW78">
            <v>0.79859999999999998</v>
          </cell>
          <cell r="BX78">
            <v>1.3098357925625271E-2</v>
          </cell>
          <cell r="BY78">
            <v>2.11992</v>
          </cell>
          <cell r="BZ78">
            <v>3.4770186493477996E-2</v>
          </cell>
          <cell r="CA78">
            <v>45.330474535249991</v>
          </cell>
          <cell r="CB78">
            <v>0.74349459103574533</v>
          </cell>
          <cell r="CC78">
            <v>0.31900000000000001</v>
          </cell>
          <cell r="CD78">
            <v>5.2321264441202876E-3</v>
          </cell>
          <cell r="CE78">
            <v>45.649474535249993</v>
          </cell>
          <cell r="CF78">
            <v>0.74872671747986574</v>
          </cell>
          <cell r="CG78">
            <v>2.52</v>
          </cell>
          <cell r="CH78">
            <v>4.1332158743520767E-2</v>
          </cell>
          <cell r="CI78">
            <v>12.8</v>
          </cell>
          <cell r="CJ78">
            <v>0.20994112377661342</v>
          </cell>
          <cell r="CK78">
            <v>60.969474535250001</v>
          </cell>
          <cell r="CL78">
            <v>1</v>
          </cell>
          <cell r="CM78">
            <v>22.353154535249995</v>
          </cell>
          <cell r="CN78">
            <v>0.36662862367833493</v>
          </cell>
          <cell r="CO78">
            <v>12.87088</v>
          </cell>
          <cell r="CP78">
            <v>0.21110367274952641</v>
          </cell>
          <cell r="CQ78">
            <v>0.84800000000000009</v>
          </cell>
          <cell r="CR78">
            <v>1.390859945020064E-2</v>
          </cell>
          <cell r="CS78">
            <v>0.89280000000000004</v>
          </cell>
          <cell r="CT78">
            <v>1.4643393383418786E-2</v>
          </cell>
          <cell r="CU78">
            <v>0.55999999999999994</v>
          </cell>
          <cell r="CV78">
            <v>9.1849241652268362E-3</v>
          </cell>
          <cell r="CW78">
            <v>7.3842000000000008</v>
          </cell>
          <cell r="CX78">
            <v>0.12111306610869288</v>
          </cell>
          <cell r="CY78">
            <v>2.5</v>
          </cell>
          <cell r="CZ78">
            <v>4.1004125737619808E-2</v>
          </cell>
          <cell r="DA78">
            <v>1.1979</v>
          </cell>
          <cell r="DB78">
            <v>1.9647536888437907E-2</v>
          </cell>
          <cell r="DC78">
            <v>4.0766061599999999</v>
          </cell>
          <cell r="DD78">
            <v>6.6863068626958178E-2</v>
          </cell>
          <cell r="DE78">
            <v>52.683540695249995</v>
          </cell>
          <cell r="DF78">
            <v>0.86409701078841639</v>
          </cell>
          <cell r="DG78">
            <v>0.55506</v>
          </cell>
          <cell r="DH78">
            <v>9.1039000127692993E-3</v>
          </cell>
          <cell r="DI78">
            <v>53.238600695249993</v>
          </cell>
          <cell r="DJ78">
            <v>0.87320091080118556</v>
          </cell>
          <cell r="DK78">
            <v>2.52</v>
          </cell>
          <cell r="DL78">
            <v>4.1332158743520767E-2</v>
          </cell>
          <cell r="DM78">
            <v>12.8</v>
          </cell>
          <cell r="DN78">
            <v>0.20994112377661342</v>
          </cell>
          <cell r="DO78">
            <v>68.558600695249993</v>
          </cell>
          <cell r="DP78">
            <v>1.1244741933213198</v>
          </cell>
          <cell r="DQ78">
            <v>0</v>
          </cell>
          <cell r="DR78">
            <v>0</v>
          </cell>
          <cell r="DS78">
            <v>1.1700800000000005</v>
          </cell>
          <cell r="DT78">
            <v>0.10000000000000005</v>
          </cell>
          <cell r="DU78">
            <v>0</v>
          </cell>
          <cell r="DV78">
            <v>0</v>
          </cell>
          <cell r="DW78">
            <v>0.41280000000000006</v>
          </cell>
          <cell r="DX78">
            <v>0.8600000000000001</v>
          </cell>
          <cell r="DY78">
            <v>0</v>
          </cell>
          <cell r="DZ78">
            <v>0</v>
          </cell>
          <cell r="EA78">
            <v>3.4142000000000006</v>
          </cell>
          <cell r="EB78">
            <v>0.8600000000000001</v>
          </cell>
          <cell r="EC78">
            <v>0</v>
          </cell>
          <cell r="ED78">
            <v>0</v>
          </cell>
          <cell r="EE78">
            <v>0.39929999999999999</v>
          </cell>
          <cell r="EF78">
            <v>0.5</v>
          </cell>
          <cell r="EG78">
            <v>1.9566861599999998</v>
          </cell>
          <cell r="EH78">
            <v>0.92299999999999993</v>
          </cell>
          <cell r="EI78">
            <v>7.3530661600000045</v>
          </cell>
          <cell r="EJ78">
            <v>0.1622102180792768</v>
          </cell>
          <cell r="EK78">
            <v>0.23605999999999999</v>
          </cell>
          <cell r="EL78">
            <v>0.74</v>
          </cell>
          <cell r="EM78">
            <v>7.5891261599999993</v>
          </cell>
          <cell r="EN78">
            <v>0.16624783170592169</v>
          </cell>
          <cell r="EO78">
            <v>0</v>
          </cell>
          <cell r="EP78">
            <v>0</v>
          </cell>
          <cell r="EQ78">
            <v>0</v>
          </cell>
          <cell r="ER78">
            <v>0</v>
          </cell>
          <cell r="ES78">
            <v>7.5891261599999922</v>
          </cell>
          <cell r="ET78">
            <v>0.12447419332131979</v>
          </cell>
          <cell r="EU78">
            <v>1578.5382412799984</v>
          </cell>
          <cell r="EV78">
            <v>7.3322352000000066</v>
          </cell>
          <cell r="EW78">
            <v>1585.8704764799984</v>
          </cell>
          <cell r="EX78">
            <v>729500419.18079925</v>
          </cell>
          <cell r="EZ78">
            <v>204</v>
          </cell>
          <cell r="FA78">
            <v>4</v>
          </cell>
          <cell r="FB78">
            <v>204</v>
          </cell>
          <cell r="FC78">
            <v>460000</v>
          </cell>
          <cell r="FD78">
            <v>2.52</v>
          </cell>
          <cell r="FE78">
            <v>27.59</v>
          </cell>
          <cell r="FF78">
            <v>22.353154535249995</v>
          </cell>
          <cell r="FG78">
            <v>11.700799999999999</v>
          </cell>
          <cell r="FH78">
            <v>0.84800000000000009</v>
          </cell>
          <cell r="FI78">
            <v>0.31900000000000001</v>
          </cell>
          <cell r="FJ78">
            <v>0.48</v>
          </cell>
          <cell r="FK78">
            <v>0.55999999999999994</v>
          </cell>
          <cell r="FL78">
            <v>3.97</v>
          </cell>
          <cell r="FM78">
            <v>2.5</v>
          </cell>
          <cell r="FN78">
            <v>0.79859999999999998</v>
          </cell>
          <cell r="FO78">
            <v>2.11992</v>
          </cell>
          <cell r="FP78">
            <v>12.8</v>
          </cell>
          <cell r="FQ78">
            <v>60.969474535249994</v>
          </cell>
          <cell r="FR78">
            <v>12437.772805190998</v>
          </cell>
          <cell r="FS78">
            <v>326.07053055359995</v>
          </cell>
          <cell r="FT78">
            <v>44.906352000000005</v>
          </cell>
          <cell r="FU78">
            <v>13.84</v>
          </cell>
          <cell r="FV78">
            <v>3.84</v>
          </cell>
          <cell r="FW78">
            <v>40</v>
          </cell>
          <cell r="FX78">
            <v>27.59</v>
          </cell>
          <cell r="FY78">
            <v>140.55000000000001</v>
          </cell>
          <cell r="FZ78">
            <v>596.79688255359997</v>
          </cell>
          <cell r="GA78">
            <v>13034.569687744599</v>
          </cell>
          <cell r="GB78">
            <v>12700</v>
          </cell>
          <cell r="GC78">
            <v>0.97433212635633315</v>
          </cell>
          <cell r="GD78">
            <v>581.47837558127992</v>
          </cell>
          <cell r="GE78">
            <v>15.318506972320051</v>
          </cell>
          <cell r="GF78">
            <v>59.404517766758431</v>
          </cell>
          <cell r="GG78">
            <v>1.5649567684915624</v>
          </cell>
          <cell r="GH78">
            <v>134.27929857456002</v>
          </cell>
          <cell r="GI78">
            <v>6.2707014254399951</v>
          </cell>
          <cell r="GJ78">
            <v>13.349121085418824</v>
          </cell>
          <cell r="GK78">
            <v>-0.54912108541882354</v>
          </cell>
          <cell r="GL78">
            <v>22.353154535249995</v>
          </cell>
          <cell r="GM78">
            <v>11.700799999999999</v>
          </cell>
          <cell r="GN78">
            <v>0.84800000000000009</v>
          </cell>
          <cell r="GO78">
            <v>0.31900000000000001</v>
          </cell>
          <cell r="GP78">
            <v>0.48</v>
          </cell>
          <cell r="GQ78">
            <v>0.55999999999999994</v>
          </cell>
          <cell r="GR78">
            <v>3.97</v>
          </cell>
          <cell r="GS78">
            <v>2.5</v>
          </cell>
          <cell r="GT78">
            <v>0.79859999999999998</v>
          </cell>
          <cell r="GU78">
            <v>2.11992</v>
          </cell>
          <cell r="GV78">
            <v>12.8</v>
          </cell>
          <cell r="GW78">
            <v>60.969474535249994</v>
          </cell>
          <cell r="GX78">
            <v>20.994112377661345</v>
          </cell>
          <cell r="GY78">
            <v>326.07053055359995</v>
          </cell>
          <cell r="GZ78">
            <v>44.906352000000005</v>
          </cell>
          <cell r="HA78">
            <v>13.84</v>
          </cell>
          <cell r="HB78">
            <v>3.84</v>
          </cell>
          <cell r="HC78">
            <v>40</v>
          </cell>
          <cell r="HD78">
            <v>27.59</v>
          </cell>
          <cell r="HE78">
            <v>140.55000000000001</v>
          </cell>
          <cell r="HF78">
            <v>596.79688255359997</v>
          </cell>
          <cell r="HG78">
            <v>23.550726236807517</v>
          </cell>
          <cell r="HH78">
            <v>0.40592214608961408</v>
          </cell>
          <cell r="HI78">
            <v>18.542194453119944</v>
          </cell>
          <cell r="HJ78">
            <v>101.35031225540122</v>
          </cell>
          <cell r="HK78">
            <v>46621143.637484558</v>
          </cell>
          <cell r="HL78">
            <v>2097620021.5878596</v>
          </cell>
          <cell r="HM78">
            <v>1098003071.9999998</v>
          </cell>
          <cell r="HN78">
            <v>79576320.000000015</v>
          </cell>
          <cell r="HO78">
            <v>29934960.000000004</v>
          </cell>
          <cell r="HP78">
            <v>45043200</v>
          </cell>
          <cell r="HQ78">
            <v>52550400</v>
          </cell>
          <cell r="HR78">
            <v>372544800</v>
          </cell>
          <cell r="HS78">
            <v>234600000</v>
          </cell>
          <cell r="HT78">
            <v>74940624</v>
          </cell>
          <cell r="HU78">
            <v>198933292.80000001</v>
          </cell>
          <cell r="HV78">
            <v>1252681522.6557024</v>
          </cell>
          <cell r="HW78">
            <v>5536428213.0435619</v>
          </cell>
          <cell r="HX78">
            <v>149992444.05465597</v>
          </cell>
          <cell r="HY78">
            <v>20656921.920000002</v>
          </cell>
          <cell r="HZ78">
            <v>6366400</v>
          </cell>
          <cell r="IA78">
            <v>1766400</v>
          </cell>
          <cell r="IB78">
            <v>18400000</v>
          </cell>
          <cell r="IC78">
            <v>61768477.34429761</v>
          </cell>
          <cell r="ID78">
            <v>258950643.3189536</v>
          </cell>
        </row>
        <row r="79">
          <cell r="A79">
            <v>73</v>
          </cell>
          <cell r="B79" t="str">
            <v>2H811T8</v>
          </cell>
          <cell r="C79" t="str">
            <v>NGỮ VĂN 8/1</v>
          </cell>
          <cell r="D79">
            <v>8</v>
          </cell>
          <cell r="E79">
            <v>176</v>
          </cell>
          <cell r="F79">
            <v>1</v>
          </cell>
          <cell r="G79">
            <v>6500</v>
          </cell>
          <cell r="H79" t="str">
            <v>17,0 x 24,0</v>
          </cell>
          <cell r="I79">
            <v>170000</v>
          </cell>
          <cell r="J79">
            <v>65000</v>
          </cell>
          <cell r="K79">
            <v>250000</v>
          </cell>
          <cell r="L79">
            <v>540000</v>
          </cell>
          <cell r="M79">
            <v>326.07053055359995</v>
          </cell>
          <cell r="N79">
            <v>0.54636768402407776</v>
          </cell>
          <cell r="O79">
            <v>44.906352000000005</v>
          </cell>
          <cell r="P79">
            <v>7.5245620935305138E-2</v>
          </cell>
          <cell r="Q79">
            <v>13.84</v>
          </cell>
          <cell r="R79">
            <v>2.3190469663281109E-2</v>
          </cell>
          <cell r="S79">
            <v>3.84</v>
          </cell>
          <cell r="T79">
            <v>6.4343499643785742E-3</v>
          </cell>
          <cell r="U79">
            <v>40</v>
          </cell>
          <cell r="V79">
            <v>6.7024478795610146E-2</v>
          </cell>
          <cell r="W79">
            <v>27.59</v>
          </cell>
          <cell r="X79">
            <v>4.6230134249272095E-2</v>
          </cell>
          <cell r="Y79">
            <v>140.55000000000001</v>
          </cell>
          <cell r="Z79">
            <v>0.23550726236807518</v>
          </cell>
          <cell r="AA79">
            <v>596.79688255359997</v>
          </cell>
          <cell r="AB79">
            <v>1</v>
          </cell>
          <cell r="AC79">
            <v>326.07053055359995</v>
          </cell>
          <cell r="AD79">
            <v>0.54636768402407776</v>
          </cell>
          <cell r="AE79">
            <v>49.396987200000012</v>
          </cell>
          <cell r="AF79">
            <v>8.2770183028835667E-2</v>
          </cell>
          <cell r="AG79">
            <v>13.84</v>
          </cell>
          <cell r="AH79">
            <v>2.3190469663281109E-2</v>
          </cell>
          <cell r="AI79">
            <v>6.6815999999999995</v>
          </cell>
          <cell r="AJ79">
            <v>1.1195768938018718E-2</v>
          </cell>
          <cell r="AK79">
            <v>40</v>
          </cell>
          <cell r="AL79">
            <v>6.7024478795610146E-2</v>
          </cell>
          <cell r="AM79">
            <v>27.59</v>
          </cell>
          <cell r="AN79">
            <v>4.6230134249272095E-2</v>
          </cell>
          <cell r="AO79">
            <v>140.55000000000001</v>
          </cell>
          <cell r="AP79">
            <v>0.23550726236807518</v>
          </cell>
          <cell r="AQ79">
            <v>604.12911775359999</v>
          </cell>
          <cell r="AR79">
            <v>1.0122859810671707</v>
          </cell>
          <cell r="AS79">
            <v>0</v>
          </cell>
          <cell r="AT79">
            <v>0</v>
          </cell>
          <cell r="AU79">
            <v>4.4906352000000069</v>
          </cell>
          <cell r="AV79">
            <v>0.10000000000000014</v>
          </cell>
          <cell r="AW79">
            <v>0</v>
          </cell>
          <cell r="AX79">
            <v>0</v>
          </cell>
          <cell r="AY79">
            <v>2.8415999999999997</v>
          </cell>
          <cell r="AZ79">
            <v>0.74</v>
          </cell>
          <cell r="BA79">
            <v>0</v>
          </cell>
          <cell r="BB79">
            <v>0</v>
          </cell>
          <cell r="BC79">
            <v>0</v>
          </cell>
          <cell r="BD79">
            <v>0</v>
          </cell>
          <cell r="BE79">
            <v>0</v>
          </cell>
          <cell r="BF79">
            <v>0</v>
          </cell>
          <cell r="BG79">
            <v>7.3322352000000066</v>
          </cell>
          <cell r="BH79">
            <v>1.228598106717067E-2</v>
          </cell>
          <cell r="BI79">
            <v>18.529470539999998</v>
          </cell>
          <cell r="BJ79">
            <v>0.41570327126143486</v>
          </cell>
          <cell r="BK79">
            <v>5.3148</v>
          </cell>
          <cell r="BL79">
            <v>0.11923598903329885</v>
          </cell>
          <cell r="BM79">
            <v>0.21200000000000002</v>
          </cell>
          <cell r="BN79">
            <v>4.7561582138668174E-3</v>
          </cell>
          <cell r="BO79">
            <v>0.48</v>
          </cell>
          <cell r="BP79">
            <v>1.0768660106868264E-2</v>
          </cell>
          <cell r="BQ79">
            <v>0.55999999999999994</v>
          </cell>
          <cell r="BR79">
            <v>1.2563436791346307E-2</v>
          </cell>
          <cell r="BS79">
            <v>3.97</v>
          </cell>
          <cell r="BT79">
            <v>8.9065792967222945E-2</v>
          </cell>
          <cell r="BU79">
            <v>2.5</v>
          </cell>
          <cell r="BV79">
            <v>5.6086771389938873E-2</v>
          </cell>
          <cell r="BW79">
            <v>0.79859999999999998</v>
          </cell>
          <cell r="BX79">
            <v>1.7916358252802075E-2</v>
          </cell>
          <cell r="BY79">
            <v>2.11992</v>
          </cell>
          <cell r="BZ79">
            <v>4.7559787361983692E-2</v>
          </cell>
          <cell r="CA79">
            <v>34.484790539999992</v>
          </cell>
          <cell r="CB79">
            <v>0.77365622537876255</v>
          </cell>
          <cell r="CC79">
            <v>0.20900000000000002</v>
          </cell>
          <cell r="CD79">
            <v>4.6888540881988901E-3</v>
          </cell>
          <cell r="CE79">
            <v>34.693790539999995</v>
          </cell>
          <cell r="CF79">
            <v>0.77834507946696152</v>
          </cell>
          <cell r="CG79">
            <v>1.63</v>
          </cell>
          <cell r="CH79">
            <v>3.6568574946240148E-2</v>
          </cell>
          <cell r="CI79">
            <v>8.25</v>
          </cell>
          <cell r="CJ79">
            <v>0.18508634558679829</v>
          </cell>
          <cell r="CK79">
            <v>44.573790539999997</v>
          </cell>
          <cell r="CL79">
            <v>1</v>
          </cell>
          <cell r="CM79">
            <v>18.529470539999998</v>
          </cell>
          <cell r="CN79">
            <v>0.41570327126143486</v>
          </cell>
          <cell r="CO79">
            <v>5.8462800000000001</v>
          </cell>
          <cell r="CP79">
            <v>0.13115958793662874</v>
          </cell>
          <cell r="CQ79">
            <v>0.21200000000000002</v>
          </cell>
          <cell r="CR79">
            <v>4.7561582138668174E-3</v>
          </cell>
          <cell r="CS79">
            <v>0.89280000000000004</v>
          </cell>
          <cell r="CT79">
            <v>2.0029707798774974E-2</v>
          </cell>
          <cell r="CU79">
            <v>0.55999999999999994</v>
          </cell>
          <cell r="CV79">
            <v>1.2563436791346307E-2</v>
          </cell>
          <cell r="CW79">
            <v>7.3842000000000008</v>
          </cell>
          <cell r="CX79">
            <v>0.16566237491903468</v>
          </cell>
          <cell r="CY79">
            <v>2.5</v>
          </cell>
          <cell r="CZ79">
            <v>5.6086771389938873E-2</v>
          </cell>
          <cell r="DA79">
            <v>1.1979</v>
          </cell>
          <cell r="DB79">
            <v>2.687453737920311E-2</v>
          </cell>
          <cell r="DC79">
            <v>4.0766061599999999</v>
          </cell>
          <cell r="DD79">
            <v>9.1457471097094636E-2</v>
          </cell>
          <cell r="DE79">
            <v>41.199256699999992</v>
          </cell>
          <cell r="DF79">
            <v>0.92429331678732285</v>
          </cell>
          <cell r="DG79">
            <v>0.36366000000000004</v>
          </cell>
          <cell r="DH79">
            <v>8.1586061134660704E-3</v>
          </cell>
          <cell r="DI79">
            <v>41.562916699999995</v>
          </cell>
          <cell r="DJ79">
            <v>0.93245192290078904</v>
          </cell>
          <cell r="DK79">
            <v>1.63</v>
          </cell>
          <cell r="DL79">
            <v>3.6568574946240148E-2</v>
          </cell>
          <cell r="DM79">
            <v>8.25</v>
          </cell>
          <cell r="DN79">
            <v>0.18508634558679829</v>
          </cell>
          <cell r="DO79">
            <v>51.442916699999998</v>
          </cell>
          <cell r="DP79">
            <v>1.1541068434338275</v>
          </cell>
          <cell r="DQ79">
            <v>0</v>
          </cell>
          <cell r="DR79">
            <v>0</v>
          </cell>
          <cell r="DS79">
            <v>0.53148000000000017</v>
          </cell>
          <cell r="DT79">
            <v>0.10000000000000003</v>
          </cell>
          <cell r="DU79">
            <v>0</v>
          </cell>
          <cell r="DV79">
            <v>0</v>
          </cell>
          <cell r="DW79">
            <v>0.41280000000000006</v>
          </cell>
          <cell r="DX79">
            <v>0.8600000000000001</v>
          </cell>
          <cell r="DY79">
            <v>0</v>
          </cell>
          <cell r="DZ79">
            <v>0</v>
          </cell>
          <cell r="EA79">
            <v>3.4142000000000006</v>
          </cell>
          <cell r="EB79">
            <v>0.8600000000000001</v>
          </cell>
          <cell r="EC79">
            <v>0</v>
          </cell>
          <cell r="ED79">
            <v>0</v>
          </cell>
          <cell r="EE79">
            <v>0.39929999999999999</v>
          </cell>
          <cell r="EF79">
            <v>0.5</v>
          </cell>
          <cell r="EG79">
            <v>1.9566861599999998</v>
          </cell>
          <cell r="EH79">
            <v>0.92299999999999993</v>
          </cell>
          <cell r="EI79">
            <v>6.7144661600000006</v>
          </cell>
          <cell r="EJ79">
            <v>0.19470804533992109</v>
          </cell>
          <cell r="EK79">
            <v>0.15466000000000002</v>
          </cell>
          <cell r="EL79">
            <v>0.74</v>
          </cell>
          <cell r="EM79">
            <v>6.8691261600000004</v>
          </cell>
          <cell r="EN79">
            <v>0.19799295646522921</v>
          </cell>
          <cell r="EO79">
            <v>0</v>
          </cell>
          <cell r="EP79">
            <v>0</v>
          </cell>
          <cell r="EQ79">
            <v>0</v>
          </cell>
          <cell r="ER79">
            <v>0</v>
          </cell>
          <cell r="ES79">
            <v>6.8691261600000004</v>
          </cell>
          <cell r="ET79">
            <v>0.1541068434338275</v>
          </cell>
          <cell r="EU79">
            <v>1208.96620416</v>
          </cell>
          <cell r="EV79">
            <v>7.3322352000000066</v>
          </cell>
          <cell r="EW79">
            <v>1216.29843936</v>
          </cell>
          <cell r="EX79">
            <v>656801157.25440001</v>
          </cell>
          <cell r="FA79" t="str">
            <v>-</v>
          </cell>
          <cell r="FB79">
            <v>176</v>
          </cell>
          <cell r="FC79">
            <v>540000</v>
          </cell>
          <cell r="FD79">
            <v>1.63</v>
          </cell>
          <cell r="FE79">
            <v>27.59</v>
          </cell>
          <cell r="FF79">
            <v>18.529470539999998</v>
          </cell>
          <cell r="FG79">
            <v>5.3148</v>
          </cell>
          <cell r="FH79">
            <v>0.21200000000000002</v>
          </cell>
          <cell r="FI79">
            <v>0.20900000000000002</v>
          </cell>
          <cell r="FJ79">
            <v>0.48</v>
          </cell>
          <cell r="FK79">
            <v>0.55999999999999994</v>
          </cell>
          <cell r="FL79">
            <v>3.97</v>
          </cell>
          <cell r="FM79">
            <v>2.5</v>
          </cell>
          <cell r="FN79">
            <v>0.79859999999999998</v>
          </cell>
          <cell r="FO79">
            <v>2.11992</v>
          </cell>
          <cell r="FP79">
            <v>8.25</v>
          </cell>
          <cell r="FQ79">
            <v>44.573790539999997</v>
          </cell>
          <cell r="FR79">
            <v>7844.9871350399999</v>
          </cell>
          <cell r="FS79">
            <v>326.07053055359995</v>
          </cell>
          <cell r="FT79">
            <v>44.906352000000005</v>
          </cell>
          <cell r="FU79">
            <v>13.84</v>
          </cell>
          <cell r="FV79">
            <v>3.84</v>
          </cell>
          <cell r="FW79">
            <v>40</v>
          </cell>
          <cell r="FX79">
            <v>27.59</v>
          </cell>
          <cell r="FY79">
            <v>140.55000000000001</v>
          </cell>
          <cell r="FZ79">
            <v>596.79688255359997</v>
          </cell>
          <cell r="GA79">
            <v>8441.7840175935999</v>
          </cell>
          <cell r="GB79">
            <v>7200</v>
          </cell>
          <cell r="GC79">
            <v>0.85290028564985954</v>
          </cell>
          <cell r="GD79">
            <v>509.00823160491109</v>
          </cell>
          <cell r="GE79">
            <v>87.788650948688883</v>
          </cell>
          <cell r="GF79">
            <v>38.016998684063005</v>
          </cell>
          <cell r="GG79">
            <v>6.5567918559369929</v>
          </cell>
          <cell r="GH79">
            <v>134.27929857456002</v>
          </cell>
          <cell r="GI79">
            <v>6.2707014254399951</v>
          </cell>
          <cell r="GJ79">
            <v>8.4415948944627264</v>
          </cell>
          <cell r="GK79">
            <v>-0.19159489446272637</v>
          </cell>
          <cell r="GL79">
            <v>18.529470539999998</v>
          </cell>
          <cell r="GM79">
            <v>5.3148</v>
          </cell>
          <cell r="GN79">
            <v>0.21200000000000002</v>
          </cell>
          <cell r="GO79">
            <v>0.20900000000000002</v>
          </cell>
          <cell r="GP79">
            <v>0.48</v>
          </cell>
          <cell r="GQ79">
            <v>0.55999999999999994</v>
          </cell>
          <cell r="GR79">
            <v>3.97</v>
          </cell>
          <cell r="GS79">
            <v>2.5</v>
          </cell>
          <cell r="GT79">
            <v>0.79859999999999998</v>
          </cell>
          <cell r="GU79">
            <v>2.11992</v>
          </cell>
          <cell r="GV79">
            <v>8.25</v>
          </cell>
          <cell r="GW79">
            <v>44.573790539999997</v>
          </cell>
          <cell r="GX79">
            <v>18.50863455867983</v>
          </cell>
          <cell r="GY79">
            <v>326.07053055359995</v>
          </cell>
          <cell r="GZ79">
            <v>44.906352000000005</v>
          </cell>
          <cell r="HA79">
            <v>13.84</v>
          </cell>
          <cell r="HB79">
            <v>3.84</v>
          </cell>
          <cell r="HC79">
            <v>40</v>
          </cell>
          <cell r="HD79">
            <v>27.59</v>
          </cell>
          <cell r="HE79">
            <v>140.55000000000001</v>
          </cell>
          <cell r="HF79">
            <v>596.79688255359997</v>
          </cell>
          <cell r="HG79">
            <v>23.550726236807517</v>
          </cell>
          <cell r="HH79">
            <v>-5.1183867503997194</v>
          </cell>
          <cell r="HI79">
            <v>-53.927949523248884</v>
          </cell>
          <cell r="HJ79">
            <v>-954.76401759359953</v>
          </cell>
          <cell r="HK79">
            <v>-515572569.50054377</v>
          </cell>
          <cell r="HL79">
            <v>1761040880.1215997</v>
          </cell>
          <cell r="HM79">
            <v>505118592</v>
          </cell>
          <cell r="HN79">
            <v>20148480.000000004</v>
          </cell>
          <cell r="HO79">
            <v>19863360.000000004</v>
          </cell>
          <cell r="HP79">
            <v>45619199.999999993</v>
          </cell>
          <cell r="HQ79">
            <v>53222399.999999993</v>
          </cell>
          <cell r="HR79">
            <v>377308800</v>
          </cell>
          <cell r="HS79">
            <v>237600000</v>
          </cell>
          <cell r="HT79">
            <v>75898944</v>
          </cell>
          <cell r="HU79">
            <v>201477196.80000001</v>
          </cell>
          <cell r="HV79">
            <v>802289178.76973748</v>
          </cell>
          <cell r="HW79">
            <v>4099587031.6913376</v>
          </cell>
          <cell r="HX79">
            <v>176078086.49894398</v>
          </cell>
          <cell r="HY79">
            <v>24249430.080000002</v>
          </cell>
          <cell r="HZ79">
            <v>7473600</v>
          </cell>
          <cell r="IA79">
            <v>2073600</v>
          </cell>
          <cell r="IB79">
            <v>21600000</v>
          </cell>
          <cell r="IC79">
            <v>72510821.230262414</v>
          </cell>
          <cell r="ID79">
            <v>303985537.80920643</v>
          </cell>
        </row>
        <row r="80">
          <cell r="A80">
            <v>74</v>
          </cell>
          <cell r="B80" t="str">
            <v>2H812T8</v>
          </cell>
          <cell r="C80" t="str">
            <v>NGỮ VĂN 8/2</v>
          </cell>
          <cell r="D80">
            <v>8</v>
          </cell>
          <cell r="E80">
            <v>160</v>
          </cell>
          <cell r="F80">
            <v>1</v>
          </cell>
          <cell r="G80">
            <v>6000</v>
          </cell>
          <cell r="H80" t="str">
            <v>17,0 x 24,0</v>
          </cell>
          <cell r="I80">
            <v>170000</v>
          </cell>
          <cell r="J80">
            <v>65000</v>
          </cell>
          <cell r="K80">
            <v>230000</v>
          </cell>
          <cell r="L80">
            <v>515000</v>
          </cell>
          <cell r="M80">
            <v>326.07053055359995</v>
          </cell>
          <cell r="N80">
            <v>0.54636768402407776</v>
          </cell>
          <cell r="O80">
            <v>44.906352000000005</v>
          </cell>
          <cell r="P80">
            <v>7.5245620935305138E-2</v>
          </cell>
          <cell r="Q80">
            <v>13.84</v>
          </cell>
          <cell r="R80">
            <v>2.3190469663281109E-2</v>
          </cell>
          <cell r="S80">
            <v>3.84</v>
          </cell>
          <cell r="T80">
            <v>6.4343499643785742E-3</v>
          </cell>
          <cell r="U80">
            <v>40</v>
          </cell>
          <cell r="V80">
            <v>6.7024478795610146E-2</v>
          </cell>
          <cell r="W80">
            <v>27.59</v>
          </cell>
          <cell r="X80">
            <v>4.6230134249272095E-2</v>
          </cell>
          <cell r="Y80">
            <v>140.55000000000001</v>
          </cell>
          <cell r="Z80">
            <v>0.23550726236807518</v>
          </cell>
          <cell r="AA80">
            <v>596.79688255359997</v>
          </cell>
          <cell r="AB80">
            <v>1</v>
          </cell>
          <cell r="AC80">
            <v>326.07053055359995</v>
          </cell>
          <cell r="AD80">
            <v>0.54636768402407776</v>
          </cell>
          <cell r="AE80">
            <v>49.396987200000012</v>
          </cell>
          <cell r="AF80">
            <v>8.2770183028835667E-2</v>
          </cell>
          <cell r="AG80">
            <v>13.84</v>
          </cell>
          <cell r="AH80">
            <v>2.3190469663281109E-2</v>
          </cell>
          <cell r="AI80">
            <v>6.6815999999999995</v>
          </cell>
          <cell r="AJ80">
            <v>1.1195768938018718E-2</v>
          </cell>
          <cell r="AK80">
            <v>40</v>
          </cell>
          <cell r="AL80">
            <v>6.7024478795610146E-2</v>
          </cell>
          <cell r="AM80">
            <v>27.59</v>
          </cell>
          <cell r="AN80">
            <v>4.6230134249272095E-2</v>
          </cell>
          <cell r="AO80">
            <v>140.55000000000001</v>
          </cell>
          <cell r="AP80">
            <v>0.23550726236807518</v>
          </cell>
          <cell r="AQ80">
            <v>604.12911775359999</v>
          </cell>
          <cell r="AR80">
            <v>1.0122859810671707</v>
          </cell>
          <cell r="AS80">
            <v>0</v>
          </cell>
          <cell r="AT80">
            <v>0</v>
          </cell>
          <cell r="AU80">
            <v>4.4906352000000069</v>
          </cell>
          <cell r="AV80">
            <v>0.10000000000000014</v>
          </cell>
          <cell r="AW80">
            <v>0</v>
          </cell>
          <cell r="AX80">
            <v>0</v>
          </cell>
          <cell r="AY80">
            <v>2.8415999999999997</v>
          </cell>
          <cell r="AZ80">
            <v>0.74</v>
          </cell>
          <cell r="BA80">
            <v>0</v>
          </cell>
          <cell r="BB80">
            <v>0</v>
          </cell>
          <cell r="BC80">
            <v>0</v>
          </cell>
          <cell r="BD80">
            <v>0</v>
          </cell>
          <cell r="BE80">
            <v>0</v>
          </cell>
          <cell r="BF80">
            <v>0</v>
          </cell>
          <cell r="BG80">
            <v>7.3322352000000066</v>
          </cell>
          <cell r="BH80">
            <v>1.228598106717067E-2</v>
          </cell>
          <cell r="BI80">
            <v>18.529470539999998</v>
          </cell>
          <cell r="BJ80">
            <v>0.41570327126143486</v>
          </cell>
          <cell r="BK80">
            <v>5.3148</v>
          </cell>
          <cell r="BL80">
            <v>0.11923598903329885</v>
          </cell>
          <cell r="BM80">
            <v>0.21200000000000002</v>
          </cell>
          <cell r="BN80">
            <v>4.7561582138668174E-3</v>
          </cell>
          <cell r="BO80">
            <v>0.48</v>
          </cell>
          <cell r="BP80">
            <v>1.0768660106868264E-2</v>
          </cell>
          <cell r="BQ80">
            <v>0.55999999999999994</v>
          </cell>
          <cell r="BR80">
            <v>1.2563436791346307E-2</v>
          </cell>
          <cell r="BS80">
            <v>3.97</v>
          </cell>
          <cell r="BT80">
            <v>8.9065792967222945E-2</v>
          </cell>
          <cell r="BU80">
            <v>2.5</v>
          </cell>
          <cell r="BV80">
            <v>5.6086771389938873E-2</v>
          </cell>
          <cell r="BW80">
            <v>0.79859999999999998</v>
          </cell>
          <cell r="BX80">
            <v>1.7916358252802075E-2</v>
          </cell>
          <cell r="BY80">
            <v>2.11992</v>
          </cell>
          <cell r="BZ80">
            <v>4.7559787361983692E-2</v>
          </cell>
          <cell r="CA80">
            <v>34.484790539999992</v>
          </cell>
          <cell r="CB80">
            <v>0.77365622537876255</v>
          </cell>
          <cell r="CC80">
            <v>0.20900000000000002</v>
          </cell>
          <cell r="CD80">
            <v>4.6888540881988901E-3</v>
          </cell>
          <cell r="CE80">
            <v>34.693790539999995</v>
          </cell>
          <cell r="CF80">
            <v>0.77834507946696152</v>
          </cell>
          <cell r="CG80">
            <v>1.63</v>
          </cell>
          <cell r="CH80">
            <v>3.6568574946240148E-2</v>
          </cell>
          <cell r="CI80">
            <v>8.25</v>
          </cell>
          <cell r="CJ80">
            <v>0.18508634558679829</v>
          </cell>
          <cell r="CK80">
            <v>44.573790539999997</v>
          </cell>
          <cell r="CL80">
            <v>1</v>
          </cell>
          <cell r="CM80">
            <v>18.529470539999998</v>
          </cell>
          <cell r="CN80">
            <v>0.41570327126143486</v>
          </cell>
          <cell r="CO80">
            <v>5.8462800000000001</v>
          </cell>
          <cell r="CP80">
            <v>0.13115958793662874</v>
          </cell>
          <cell r="CQ80">
            <v>0.21200000000000002</v>
          </cell>
          <cell r="CR80">
            <v>4.7561582138668174E-3</v>
          </cell>
          <cell r="CS80">
            <v>0.89280000000000004</v>
          </cell>
          <cell r="CT80">
            <v>2.0029707798774974E-2</v>
          </cell>
          <cell r="CU80">
            <v>0.55999999999999994</v>
          </cell>
          <cell r="CV80">
            <v>1.2563436791346307E-2</v>
          </cell>
          <cell r="CW80">
            <v>7.3842000000000008</v>
          </cell>
          <cell r="CX80">
            <v>0.16566237491903468</v>
          </cell>
          <cell r="CY80">
            <v>2.5</v>
          </cell>
          <cell r="CZ80">
            <v>5.6086771389938873E-2</v>
          </cell>
          <cell r="DA80">
            <v>1.1979</v>
          </cell>
          <cell r="DB80">
            <v>2.687453737920311E-2</v>
          </cell>
          <cell r="DC80">
            <v>4.0766061599999999</v>
          </cell>
          <cell r="DD80">
            <v>9.1457471097094636E-2</v>
          </cell>
          <cell r="DE80">
            <v>41.199256699999992</v>
          </cell>
          <cell r="DF80">
            <v>0.92429331678732285</v>
          </cell>
          <cell r="DG80">
            <v>0.36366000000000004</v>
          </cell>
          <cell r="DH80">
            <v>8.1586061134660704E-3</v>
          </cell>
          <cell r="DI80">
            <v>41.562916699999995</v>
          </cell>
          <cell r="DJ80">
            <v>0.93245192290078904</v>
          </cell>
          <cell r="DK80">
            <v>1.63</v>
          </cell>
          <cell r="DL80">
            <v>3.6568574946240148E-2</v>
          </cell>
          <cell r="DM80">
            <v>8.25</v>
          </cell>
          <cell r="DN80">
            <v>0.18508634558679829</v>
          </cell>
          <cell r="DO80">
            <v>51.442916699999998</v>
          </cell>
          <cell r="DP80">
            <v>1.1541068434338275</v>
          </cell>
          <cell r="DQ80">
            <v>0</v>
          </cell>
          <cell r="DR80">
            <v>0</v>
          </cell>
          <cell r="DS80">
            <v>0.53148000000000017</v>
          </cell>
          <cell r="DT80">
            <v>0.10000000000000003</v>
          </cell>
          <cell r="DU80">
            <v>0</v>
          </cell>
          <cell r="DV80">
            <v>0</v>
          </cell>
          <cell r="DW80">
            <v>0.41280000000000006</v>
          </cell>
          <cell r="DX80">
            <v>0.8600000000000001</v>
          </cell>
          <cell r="DY80">
            <v>0</v>
          </cell>
          <cell r="DZ80">
            <v>0</v>
          </cell>
          <cell r="EA80">
            <v>3.4142000000000006</v>
          </cell>
          <cell r="EB80">
            <v>0.8600000000000001</v>
          </cell>
          <cell r="EC80">
            <v>0</v>
          </cell>
          <cell r="ED80">
            <v>0</v>
          </cell>
          <cell r="EE80">
            <v>0.39929999999999999</v>
          </cell>
          <cell r="EF80">
            <v>0.5</v>
          </cell>
          <cell r="EG80">
            <v>1.9566861599999998</v>
          </cell>
          <cell r="EH80">
            <v>0.92299999999999993</v>
          </cell>
          <cell r="EI80">
            <v>6.7144661600000006</v>
          </cell>
          <cell r="EJ80">
            <v>0.19470804533992109</v>
          </cell>
          <cell r="EK80">
            <v>0.15466000000000002</v>
          </cell>
          <cell r="EL80">
            <v>0.74</v>
          </cell>
          <cell r="EM80">
            <v>6.8691261600000004</v>
          </cell>
          <cell r="EN80">
            <v>0.19799295646522921</v>
          </cell>
          <cell r="EO80">
            <v>0</v>
          </cell>
          <cell r="EP80">
            <v>0</v>
          </cell>
          <cell r="EQ80">
            <v>0</v>
          </cell>
          <cell r="ER80">
            <v>0</v>
          </cell>
          <cell r="ES80">
            <v>6.8691261600000004</v>
          </cell>
          <cell r="ET80">
            <v>0.1541068434338275</v>
          </cell>
          <cell r="EU80">
            <v>1099.0601856000001</v>
          </cell>
          <cell r="EV80">
            <v>7.3322352000000066</v>
          </cell>
          <cell r="EW80">
            <v>1106.3924208000001</v>
          </cell>
          <cell r="EX80">
            <v>569792096.71200001</v>
          </cell>
          <cell r="FA80" t="str">
            <v>-</v>
          </cell>
          <cell r="FB80">
            <v>160</v>
          </cell>
          <cell r="FC80">
            <v>495000</v>
          </cell>
          <cell r="FD80">
            <v>1.63</v>
          </cell>
          <cell r="FE80">
            <v>27.59</v>
          </cell>
          <cell r="FF80">
            <v>18.529470539999998</v>
          </cell>
          <cell r="FG80">
            <v>5.3148</v>
          </cell>
          <cell r="FH80">
            <v>0.21200000000000002</v>
          </cell>
          <cell r="FI80">
            <v>0.20900000000000002</v>
          </cell>
          <cell r="FJ80">
            <v>0.48</v>
          </cell>
          <cell r="FK80">
            <v>0.55999999999999994</v>
          </cell>
          <cell r="FL80">
            <v>3.97</v>
          </cell>
          <cell r="FM80">
            <v>2.5</v>
          </cell>
          <cell r="FN80">
            <v>0.79859999999999998</v>
          </cell>
          <cell r="FO80">
            <v>2.11992</v>
          </cell>
          <cell r="FP80">
            <v>8.25</v>
          </cell>
          <cell r="FQ80">
            <v>44.573790539999997</v>
          </cell>
          <cell r="FR80">
            <v>7131.8064863999998</v>
          </cell>
          <cell r="FS80">
            <v>326.07053055359995</v>
          </cell>
          <cell r="FT80">
            <v>44.906352000000005</v>
          </cell>
          <cell r="FU80">
            <v>13.84</v>
          </cell>
          <cell r="FV80">
            <v>3.84</v>
          </cell>
          <cell r="FW80">
            <v>40</v>
          </cell>
          <cell r="FX80">
            <v>27.59</v>
          </cell>
          <cell r="FY80">
            <v>140.55000000000001</v>
          </cell>
          <cell r="FZ80">
            <v>596.79688255359997</v>
          </cell>
          <cell r="GA80">
            <v>7728.6033689535998</v>
          </cell>
          <cell r="GB80">
            <v>6600</v>
          </cell>
          <cell r="GC80">
            <v>0.85397059273512632</v>
          </cell>
          <cell r="GD80">
            <v>509.64698753677334</v>
          </cell>
          <cell r="GE80">
            <v>87.149895016826633</v>
          </cell>
          <cell r="GF80">
            <v>38.064706327895166</v>
          </cell>
          <cell r="GG80">
            <v>6.5090842121048311</v>
          </cell>
          <cell r="GH80">
            <v>134.27929857456002</v>
          </cell>
          <cell r="GI80">
            <v>6.2707014254399951</v>
          </cell>
          <cell r="GJ80">
            <v>8.4420043839089995</v>
          </cell>
          <cell r="GK80">
            <v>-0.19200438390899954</v>
          </cell>
          <cell r="GL80">
            <v>18.529470539999998</v>
          </cell>
          <cell r="GM80">
            <v>5.3148</v>
          </cell>
          <cell r="GN80">
            <v>0.21200000000000002</v>
          </cell>
          <cell r="GO80">
            <v>0.20900000000000002</v>
          </cell>
          <cell r="GP80">
            <v>0.48</v>
          </cell>
          <cell r="GQ80">
            <v>0.55999999999999994</v>
          </cell>
          <cell r="GR80">
            <v>3.97</v>
          </cell>
          <cell r="GS80">
            <v>2.5</v>
          </cell>
          <cell r="GT80">
            <v>0.79859999999999998</v>
          </cell>
          <cell r="GU80">
            <v>2.11992</v>
          </cell>
          <cell r="GV80">
            <v>8.25</v>
          </cell>
          <cell r="GW80">
            <v>44.573790539999997</v>
          </cell>
          <cell r="GX80">
            <v>18.50863455867983</v>
          </cell>
          <cell r="GY80">
            <v>326.07053055359995</v>
          </cell>
          <cell r="GZ80">
            <v>44.906352000000005</v>
          </cell>
          <cell r="HA80">
            <v>13.84</v>
          </cell>
          <cell r="HB80">
            <v>3.84</v>
          </cell>
          <cell r="HC80">
            <v>40</v>
          </cell>
          <cell r="HD80">
            <v>27.59</v>
          </cell>
          <cell r="HE80">
            <v>140.55000000000001</v>
          </cell>
          <cell r="HF80">
            <v>596.79688255359997</v>
          </cell>
          <cell r="HG80">
            <v>23.550726236807517</v>
          </cell>
          <cell r="HH80">
            <v>-5.0710885960138308</v>
          </cell>
          <cell r="HI80">
            <v>-53.289193591386635</v>
          </cell>
          <cell r="HJ80">
            <v>-864.6633689535995</v>
          </cell>
          <cell r="HK80">
            <v>-428008367.63203174</v>
          </cell>
          <cell r="HL80">
            <v>1467534066.7679999</v>
          </cell>
          <cell r="HM80">
            <v>420932159.99999994</v>
          </cell>
          <cell r="HN80">
            <v>16790400</v>
          </cell>
          <cell r="HO80">
            <v>16552800.000000002</v>
          </cell>
          <cell r="HP80">
            <v>38016000</v>
          </cell>
          <cell r="HQ80">
            <v>44352000</v>
          </cell>
          <cell r="HR80">
            <v>314424000</v>
          </cell>
          <cell r="HS80">
            <v>198000000</v>
          </cell>
          <cell r="HT80">
            <v>63249120</v>
          </cell>
          <cell r="HU80">
            <v>167897664</v>
          </cell>
          <cell r="HV80">
            <v>668606747.20559275</v>
          </cell>
          <cell r="HW80">
            <v>3416354957.9735923</v>
          </cell>
          <cell r="HX80">
            <v>161404912.62403199</v>
          </cell>
          <cell r="HY80">
            <v>22228644.240000002</v>
          </cell>
          <cell r="HZ80">
            <v>6850800</v>
          </cell>
          <cell r="IA80">
            <v>1900800</v>
          </cell>
          <cell r="IB80">
            <v>19800000</v>
          </cell>
          <cell r="IC80">
            <v>66468252.794407211</v>
          </cell>
          <cell r="ID80">
            <v>278653409.65843922</v>
          </cell>
        </row>
        <row r="81">
          <cell r="A81">
            <v>75</v>
          </cell>
          <cell r="B81" t="str">
            <v>2H815T8</v>
          </cell>
          <cell r="C81" t="str">
            <v>LỊCH SỬ 8</v>
          </cell>
          <cell r="D81">
            <v>8</v>
          </cell>
          <cell r="E81">
            <v>160</v>
          </cell>
          <cell r="F81">
            <v>2</v>
          </cell>
          <cell r="G81">
            <v>7300</v>
          </cell>
          <cell r="H81" t="str">
            <v>17,0 x 24,0</v>
          </cell>
          <cell r="I81">
            <v>150000</v>
          </cell>
          <cell r="J81">
            <v>60000</v>
          </cell>
          <cell r="K81">
            <v>230000</v>
          </cell>
          <cell r="L81">
            <v>478000</v>
          </cell>
          <cell r="M81">
            <v>326.07053055359995</v>
          </cell>
          <cell r="N81">
            <v>0.54636768402407776</v>
          </cell>
          <cell r="O81">
            <v>44.906352000000005</v>
          </cell>
          <cell r="P81">
            <v>7.5245620935305138E-2</v>
          </cell>
          <cell r="Q81">
            <v>13.84</v>
          </cell>
          <cell r="R81">
            <v>2.3190469663281109E-2</v>
          </cell>
          <cell r="S81">
            <v>3.84</v>
          </cell>
          <cell r="T81">
            <v>6.4343499643785742E-3</v>
          </cell>
          <cell r="U81">
            <v>40</v>
          </cell>
          <cell r="V81">
            <v>6.7024478795610146E-2</v>
          </cell>
          <cell r="W81">
            <v>27.59</v>
          </cell>
          <cell r="X81">
            <v>4.6230134249272095E-2</v>
          </cell>
          <cell r="Y81">
            <v>140.55000000000001</v>
          </cell>
          <cell r="Z81">
            <v>0.23550726236807518</v>
          </cell>
          <cell r="AA81">
            <v>596.79688255359997</v>
          </cell>
          <cell r="AB81">
            <v>1</v>
          </cell>
          <cell r="AC81">
            <v>326.07053055359995</v>
          </cell>
          <cell r="AD81">
            <v>0.54636768402407776</v>
          </cell>
          <cell r="AE81">
            <v>49.396987200000012</v>
          </cell>
          <cell r="AF81">
            <v>8.2770183028835667E-2</v>
          </cell>
          <cell r="AG81">
            <v>13.84</v>
          </cell>
          <cell r="AH81">
            <v>2.3190469663281109E-2</v>
          </cell>
          <cell r="AI81">
            <v>6.6815999999999995</v>
          </cell>
          <cell r="AJ81">
            <v>1.1195768938018718E-2</v>
          </cell>
          <cell r="AK81">
            <v>40</v>
          </cell>
          <cell r="AL81">
            <v>6.7024478795610146E-2</v>
          </cell>
          <cell r="AM81">
            <v>27.59</v>
          </cell>
          <cell r="AN81">
            <v>4.6230134249272095E-2</v>
          </cell>
          <cell r="AO81">
            <v>140.55000000000001</v>
          </cell>
          <cell r="AP81">
            <v>0.23550726236807518</v>
          </cell>
          <cell r="AQ81">
            <v>604.12911775359999</v>
          </cell>
          <cell r="AR81">
            <v>1.0122859810671707</v>
          </cell>
          <cell r="AS81">
            <v>0</v>
          </cell>
          <cell r="AT81">
            <v>0</v>
          </cell>
          <cell r="AU81">
            <v>4.4906352000000069</v>
          </cell>
          <cell r="AV81">
            <v>0.10000000000000014</v>
          </cell>
          <cell r="AW81">
            <v>0</v>
          </cell>
          <cell r="AX81">
            <v>0</v>
          </cell>
          <cell r="AY81">
            <v>2.8415999999999997</v>
          </cell>
          <cell r="AZ81">
            <v>0.74</v>
          </cell>
          <cell r="BA81">
            <v>0</v>
          </cell>
          <cell r="BB81">
            <v>0</v>
          </cell>
          <cell r="BC81">
            <v>0</v>
          </cell>
          <cell r="BD81">
            <v>0</v>
          </cell>
          <cell r="BE81">
            <v>0</v>
          </cell>
          <cell r="BF81">
            <v>0</v>
          </cell>
          <cell r="BG81">
            <v>7.3322352000000066</v>
          </cell>
          <cell r="BH81">
            <v>1.228598106717067E-2</v>
          </cell>
          <cell r="BI81">
            <v>20.821354831200001</v>
          </cell>
          <cell r="BJ81">
            <v>0.40324287070617421</v>
          </cell>
          <cell r="BK81">
            <v>7.4469000000000003</v>
          </cell>
          <cell r="BL81">
            <v>0.14422257140356998</v>
          </cell>
          <cell r="BM81">
            <v>0.42400000000000004</v>
          </cell>
          <cell r="BN81">
            <v>8.2115202668377012E-3</v>
          </cell>
          <cell r="BO81">
            <v>0.48</v>
          </cell>
          <cell r="BP81">
            <v>9.2960606794389045E-3</v>
          </cell>
          <cell r="BQ81">
            <v>0.55999999999999994</v>
          </cell>
          <cell r="BR81">
            <v>1.0845404126012054E-2</v>
          </cell>
          <cell r="BS81">
            <v>3.97</v>
          </cell>
          <cell r="BT81">
            <v>7.6886168536192609E-2</v>
          </cell>
          <cell r="BU81">
            <v>2.5</v>
          </cell>
          <cell r="BV81">
            <v>4.8416982705410963E-2</v>
          </cell>
          <cell r="BW81">
            <v>0.79859999999999998</v>
          </cell>
          <cell r="BX81">
            <v>1.5466320955416477E-2</v>
          </cell>
          <cell r="BY81">
            <v>2.11992</v>
          </cell>
          <cell r="BZ81">
            <v>4.1056051990741922E-2</v>
          </cell>
          <cell r="CA81">
            <v>39.120774831200002</v>
          </cell>
          <cell r="CB81">
            <v>0.75764395136979479</v>
          </cell>
          <cell r="CC81">
            <v>0.26400000000000001</v>
          </cell>
          <cell r="CD81">
            <v>5.1128333736913979E-3</v>
          </cell>
          <cell r="CE81">
            <v>39.384774831200005</v>
          </cell>
          <cell r="CF81">
            <v>0.76275678474348629</v>
          </cell>
          <cell r="CG81">
            <v>2.02</v>
          </cell>
          <cell r="CH81">
            <v>3.912092202597206E-2</v>
          </cell>
          <cell r="CI81">
            <v>10.23</v>
          </cell>
          <cell r="CJ81">
            <v>0.19812229323054167</v>
          </cell>
          <cell r="CK81">
            <v>51.634774831200005</v>
          </cell>
          <cell r="CL81">
            <v>1</v>
          </cell>
          <cell r="CM81">
            <v>20.821354831200001</v>
          </cell>
          <cell r="CN81">
            <v>0.40324287070617421</v>
          </cell>
          <cell r="CO81">
            <v>8.1915900000000015</v>
          </cell>
          <cell r="CP81">
            <v>0.158644828543927</v>
          </cell>
          <cell r="CQ81">
            <v>0.42400000000000004</v>
          </cell>
          <cell r="CR81">
            <v>8.2115202668377012E-3</v>
          </cell>
          <cell r="CS81">
            <v>0.89280000000000004</v>
          </cell>
          <cell r="CT81">
            <v>1.7290672863756365E-2</v>
          </cell>
          <cell r="CU81">
            <v>0.55999999999999994</v>
          </cell>
          <cell r="CV81">
            <v>1.0845404126012054E-2</v>
          </cell>
          <cell r="CW81">
            <v>7.3842000000000008</v>
          </cell>
          <cell r="CX81">
            <v>0.14300827347731826</v>
          </cell>
          <cell r="CY81">
            <v>2.5</v>
          </cell>
          <cell r="CZ81">
            <v>4.8416982705410963E-2</v>
          </cell>
          <cell r="DA81">
            <v>1.1979</v>
          </cell>
          <cell r="DB81">
            <v>2.3199481433124718E-2</v>
          </cell>
          <cell r="DC81">
            <v>4.0766061599999999</v>
          </cell>
          <cell r="DD81">
            <v>7.8950787978196713E-2</v>
          </cell>
          <cell r="DE81">
            <v>46.048450991199999</v>
          </cell>
          <cell r="DF81">
            <v>0.89181082210075791</v>
          </cell>
          <cell r="DG81">
            <v>0.45936000000000005</v>
          </cell>
          <cell r="DH81">
            <v>8.8963300702230332E-3</v>
          </cell>
          <cell r="DI81">
            <v>46.507810991199996</v>
          </cell>
          <cell r="DJ81">
            <v>0.90070715217098085</v>
          </cell>
          <cell r="DK81">
            <v>2.02</v>
          </cell>
          <cell r="DL81">
            <v>3.912092202597206E-2</v>
          </cell>
          <cell r="DM81">
            <v>10.23</v>
          </cell>
          <cell r="DN81">
            <v>0.19812229323054167</v>
          </cell>
          <cell r="DO81">
            <v>58.757810991200003</v>
          </cell>
          <cell r="DP81">
            <v>1.1379503674274947</v>
          </cell>
          <cell r="DQ81">
            <v>0</v>
          </cell>
          <cell r="DR81">
            <v>0</v>
          </cell>
          <cell r="DS81">
            <v>0.74469000000000118</v>
          </cell>
          <cell r="DT81">
            <v>0.10000000000000016</v>
          </cell>
          <cell r="DU81">
            <v>0</v>
          </cell>
          <cell r="DV81">
            <v>0</v>
          </cell>
          <cell r="DW81">
            <v>0.41280000000000006</v>
          </cell>
          <cell r="DX81">
            <v>0.8600000000000001</v>
          </cell>
          <cell r="DY81">
            <v>0</v>
          </cell>
          <cell r="DZ81">
            <v>0</v>
          </cell>
          <cell r="EA81">
            <v>3.4142000000000006</v>
          </cell>
          <cell r="EB81">
            <v>0.8600000000000001</v>
          </cell>
          <cell r="EC81">
            <v>0</v>
          </cell>
          <cell r="ED81">
            <v>0</v>
          </cell>
          <cell r="EE81">
            <v>0.39929999999999999</v>
          </cell>
          <cell r="EF81">
            <v>0.5</v>
          </cell>
          <cell r="EG81">
            <v>1.9566861599999998</v>
          </cell>
          <cell r="EH81">
            <v>0.92299999999999993</v>
          </cell>
          <cell r="EI81">
            <v>6.9276761599999972</v>
          </cell>
          <cell r="EJ81">
            <v>0.17708432897589149</v>
          </cell>
          <cell r="EK81">
            <v>0.19536000000000003</v>
          </cell>
          <cell r="EL81">
            <v>0.7400000000000001</v>
          </cell>
          <cell r="EM81">
            <v>7.123036159999991</v>
          </cell>
          <cell r="EN81">
            <v>0.18085760780730001</v>
          </cell>
          <cell r="EO81">
            <v>0</v>
          </cell>
          <cell r="EP81">
            <v>0</v>
          </cell>
          <cell r="EQ81">
            <v>0</v>
          </cell>
          <cell r="ER81">
            <v>0</v>
          </cell>
          <cell r="ES81">
            <v>7.1230361599999981</v>
          </cell>
          <cell r="ET81">
            <v>0.13795036742749472</v>
          </cell>
          <cell r="EU81">
            <v>1139.6857855999997</v>
          </cell>
          <cell r="EV81">
            <v>7.3322352000000066</v>
          </cell>
          <cell r="EW81">
            <v>1147.0180207999997</v>
          </cell>
          <cell r="EX81">
            <v>548274613.94239986</v>
          </cell>
          <cell r="EZ81">
            <v>156</v>
          </cell>
          <cell r="FA81">
            <v>4</v>
          </cell>
          <cell r="FB81">
            <v>156</v>
          </cell>
          <cell r="FC81">
            <v>490000</v>
          </cell>
          <cell r="FD81">
            <v>2.02</v>
          </cell>
          <cell r="FE81">
            <v>27.59</v>
          </cell>
          <cell r="FF81">
            <v>20.821354831200001</v>
          </cell>
          <cell r="FG81">
            <v>7.4469000000000003</v>
          </cell>
          <cell r="FH81">
            <v>0.42400000000000004</v>
          </cell>
          <cell r="FI81">
            <v>0.26400000000000001</v>
          </cell>
          <cell r="FJ81">
            <v>0.48</v>
          </cell>
          <cell r="FK81">
            <v>0.55999999999999994</v>
          </cell>
          <cell r="FL81">
            <v>3.97</v>
          </cell>
          <cell r="FM81">
            <v>2.5</v>
          </cell>
          <cell r="FN81">
            <v>0.79859999999999998</v>
          </cell>
          <cell r="FO81">
            <v>2.11992</v>
          </cell>
          <cell r="FP81">
            <v>10.23</v>
          </cell>
          <cell r="FQ81">
            <v>51.634774831199998</v>
          </cell>
          <cell r="FR81">
            <v>8055.0248736671992</v>
          </cell>
          <cell r="FS81">
            <v>326.07053055359995</v>
          </cell>
          <cell r="FT81">
            <v>44.906352000000005</v>
          </cell>
          <cell r="FU81">
            <v>13.84</v>
          </cell>
          <cell r="FV81">
            <v>3.84</v>
          </cell>
          <cell r="FW81">
            <v>40</v>
          </cell>
          <cell r="FX81">
            <v>27.59</v>
          </cell>
          <cell r="FY81">
            <v>140.55000000000001</v>
          </cell>
          <cell r="FZ81">
            <v>596.79688255359997</v>
          </cell>
          <cell r="GA81">
            <v>8651.8217562207992</v>
          </cell>
          <cell r="GB81">
            <v>8000</v>
          </cell>
          <cell r="GC81">
            <v>0.92466075069656528</v>
          </cell>
          <cell r="GD81">
            <v>551.8346534353816</v>
          </cell>
          <cell r="GE81">
            <v>44.962229118218374</v>
          </cell>
          <cell r="GF81">
            <v>47.744649657465501</v>
          </cell>
          <cell r="GG81">
            <v>3.8901251737344964</v>
          </cell>
          <cell r="GH81">
            <v>134.27929857456002</v>
          </cell>
          <cell r="GI81">
            <v>6.2707014254399951</v>
          </cell>
          <cell r="GJ81">
            <v>10.67769680400923</v>
          </cell>
          <cell r="GK81">
            <v>-0.44769680400922951</v>
          </cell>
          <cell r="GL81">
            <v>20.821354831200001</v>
          </cell>
          <cell r="GM81">
            <v>7.4469000000000003</v>
          </cell>
          <cell r="GN81">
            <v>0.42400000000000004</v>
          </cell>
          <cell r="GO81">
            <v>0.26400000000000001</v>
          </cell>
          <cell r="GP81">
            <v>0.48</v>
          </cell>
          <cell r="GQ81">
            <v>0.55999999999999994</v>
          </cell>
          <cell r="GR81">
            <v>3.97</v>
          </cell>
          <cell r="GS81">
            <v>2.5</v>
          </cell>
          <cell r="GT81">
            <v>0.79859999999999998</v>
          </cell>
          <cell r="GU81">
            <v>2.11992</v>
          </cell>
          <cell r="GV81">
            <v>10.23</v>
          </cell>
          <cell r="GW81">
            <v>51.634774831199998</v>
          </cell>
          <cell r="GX81">
            <v>19.812229323054169</v>
          </cell>
          <cell r="GY81">
            <v>326.07053055359995</v>
          </cell>
          <cell r="GZ81">
            <v>44.906352000000005</v>
          </cell>
          <cell r="HA81">
            <v>13.84</v>
          </cell>
          <cell r="HB81">
            <v>3.84</v>
          </cell>
          <cell r="HC81">
            <v>40</v>
          </cell>
          <cell r="HD81">
            <v>27.59</v>
          </cell>
          <cell r="HE81">
            <v>140.55000000000001</v>
          </cell>
          <cell r="HF81">
            <v>596.79688255359997</v>
          </cell>
          <cell r="HG81">
            <v>23.550726236807517</v>
          </cell>
          <cell r="HH81">
            <v>-2.3178219777437259</v>
          </cell>
          <cell r="HI81">
            <v>-11.101527692778379</v>
          </cell>
          <cell r="HJ81">
            <v>-372.68175622079963</v>
          </cell>
          <cell r="HK81">
            <v>-182614060.54819182</v>
          </cell>
          <cell r="HL81">
            <v>1591584363.2969279</v>
          </cell>
          <cell r="HM81">
            <v>569241036</v>
          </cell>
          <cell r="HN81">
            <v>32410560.000000004</v>
          </cell>
          <cell r="HO81">
            <v>20180160.000000004</v>
          </cell>
          <cell r="HP81">
            <v>36691200</v>
          </cell>
          <cell r="HQ81">
            <v>42806399.999999993</v>
          </cell>
          <cell r="HR81">
            <v>303466800</v>
          </cell>
          <cell r="HS81">
            <v>191100000</v>
          </cell>
          <cell r="HT81">
            <v>61044984</v>
          </cell>
          <cell r="HU81">
            <v>162046684.79999998</v>
          </cell>
          <cell r="HV81">
            <v>816203143.69846559</v>
          </cell>
          <cell r="HW81">
            <v>3826775331.7953939</v>
          </cell>
          <cell r="HX81">
            <v>159774559.97126397</v>
          </cell>
          <cell r="HY81">
            <v>22004112.480000004</v>
          </cell>
          <cell r="HZ81">
            <v>6781600</v>
          </cell>
          <cell r="IA81">
            <v>1881600</v>
          </cell>
          <cell r="IB81">
            <v>19600000</v>
          </cell>
          <cell r="IC81">
            <v>65796856.301534407</v>
          </cell>
          <cell r="ID81">
            <v>275838728.75279838</v>
          </cell>
        </row>
        <row r="82">
          <cell r="A82">
            <v>76</v>
          </cell>
          <cell r="B82" t="str">
            <v>2H816T8</v>
          </cell>
          <cell r="C82" t="str">
            <v>ĐỊA LÍ 8</v>
          </cell>
          <cell r="D82">
            <v>8</v>
          </cell>
          <cell r="E82">
            <v>160</v>
          </cell>
          <cell r="F82">
            <v>4</v>
          </cell>
          <cell r="G82">
            <v>9000</v>
          </cell>
          <cell r="H82" t="str">
            <v>17,0 x 24,0</v>
          </cell>
          <cell r="I82">
            <v>150000</v>
          </cell>
          <cell r="J82">
            <v>60000</v>
          </cell>
          <cell r="K82">
            <v>240000</v>
          </cell>
          <cell r="L82">
            <v>477000</v>
          </cell>
          <cell r="M82">
            <v>326.07053055359995</v>
          </cell>
          <cell r="N82">
            <v>0.54636768402407776</v>
          </cell>
          <cell r="O82">
            <v>44.906352000000005</v>
          </cell>
          <cell r="P82">
            <v>7.5245620935305138E-2</v>
          </cell>
          <cell r="Q82">
            <v>13.84</v>
          </cell>
          <cell r="R82">
            <v>2.3190469663281109E-2</v>
          </cell>
          <cell r="S82">
            <v>3.84</v>
          </cell>
          <cell r="T82">
            <v>6.4343499643785742E-3</v>
          </cell>
          <cell r="U82">
            <v>40</v>
          </cell>
          <cell r="V82">
            <v>6.7024478795610146E-2</v>
          </cell>
          <cell r="W82">
            <v>27.59</v>
          </cell>
          <cell r="X82">
            <v>4.6230134249272095E-2</v>
          </cell>
          <cell r="Y82">
            <v>140.55000000000001</v>
          </cell>
          <cell r="Z82">
            <v>0.23550726236807518</v>
          </cell>
          <cell r="AA82">
            <v>596.79688255359997</v>
          </cell>
          <cell r="AB82">
            <v>1</v>
          </cell>
          <cell r="AC82">
            <v>326.07053055359995</v>
          </cell>
          <cell r="AD82">
            <v>0.54636768402407776</v>
          </cell>
          <cell r="AE82">
            <v>49.396987200000012</v>
          </cell>
          <cell r="AF82">
            <v>8.2770183028835667E-2</v>
          </cell>
          <cell r="AG82">
            <v>13.84</v>
          </cell>
          <cell r="AH82">
            <v>2.3190469663281109E-2</v>
          </cell>
          <cell r="AI82">
            <v>6.6815999999999995</v>
          </cell>
          <cell r="AJ82">
            <v>1.1195768938018718E-2</v>
          </cell>
          <cell r="AK82">
            <v>40</v>
          </cell>
          <cell r="AL82">
            <v>6.7024478795610146E-2</v>
          </cell>
          <cell r="AM82">
            <v>27.59</v>
          </cell>
          <cell r="AN82">
            <v>4.6230134249272095E-2</v>
          </cell>
          <cell r="AO82">
            <v>140.55000000000001</v>
          </cell>
          <cell r="AP82">
            <v>0.23550726236807518</v>
          </cell>
          <cell r="AQ82">
            <v>604.12911775359999</v>
          </cell>
          <cell r="AR82">
            <v>1.0122859810671707</v>
          </cell>
          <cell r="AS82">
            <v>0</v>
          </cell>
          <cell r="AT82">
            <v>0</v>
          </cell>
          <cell r="AU82">
            <v>4.4906352000000069</v>
          </cell>
          <cell r="AV82">
            <v>0.10000000000000014</v>
          </cell>
          <cell r="AW82">
            <v>0</v>
          </cell>
          <cell r="AX82">
            <v>0</v>
          </cell>
          <cell r="AY82">
            <v>2.8415999999999997</v>
          </cell>
          <cell r="AZ82">
            <v>0.74</v>
          </cell>
          <cell r="BA82">
            <v>0</v>
          </cell>
          <cell r="BB82">
            <v>0</v>
          </cell>
          <cell r="BC82">
            <v>0</v>
          </cell>
          <cell r="BD82">
            <v>0</v>
          </cell>
          <cell r="BE82">
            <v>0</v>
          </cell>
          <cell r="BF82">
            <v>0</v>
          </cell>
          <cell r="BG82">
            <v>7.3322352000000066</v>
          </cell>
          <cell r="BH82">
            <v>1.228598106717067E-2</v>
          </cell>
          <cell r="BI82">
            <v>22.353154535249995</v>
          </cell>
          <cell r="BJ82">
            <v>0.36662862367833493</v>
          </cell>
          <cell r="BK82">
            <v>11.700799999999999</v>
          </cell>
          <cell r="BL82">
            <v>0.19191242977229672</v>
          </cell>
          <cell r="BM82">
            <v>0.84800000000000009</v>
          </cell>
          <cell r="BN82">
            <v>1.390859945020064E-2</v>
          </cell>
          <cell r="BO82">
            <v>0.48</v>
          </cell>
          <cell r="BP82">
            <v>7.8727921416230032E-3</v>
          </cell>
          <cell r="BQ82">
            <v>0.55999999999999994</v>
          </cell>
          <cell r="BR82">
            <v>9.1849241652268362E-3</v>
          </cell>
          <cell r="BS82">
            <v>3.97</v>
          </cell>
          <cell r="BT82">
            <v>6.5114551671340254E-2</v>
          </cell>
          <cell r="BU82">
            <v>2.5</v>
          </cell>
          <cell r="BV82">
            <v>4.1004125737619808E-2</v>
          </cell>
          <cell r="BW82">
            <v>0.79859999999999998</v>
          </cell>
          <cell r="BX82">
            <v>1.3098357925625271E-2</v>
          </cell>
          <cell r="BY82">
            <v>2.11992</v>
          </cell>
          <cell r="BZ82">
            <v>3.4770186493477996E-2</v>
          </cell>
          <cell r="CA82">
            <v>45.330474535249991</v>
          </cell>
          <cell r="CB82">
            <v>0.74349459103574533</v>
          </cell>
          <cell r="CC82">
            <v>0.31900000000000001</v>
          </cell>
          <cell r="CD82">
            <v>5.2321264441202876E-3</v>
          </cell>
          <cell r="CE82">
            <v>45.649474535249993</v>
          </cell>
          <cell r="CF82">
            <v>0.74872671747986574</v>
          </cell>
          <cell r="CG82">
            <v>2.52</v>
          </cell>
          <cell r="CH82">
            <v>4.1332158743520767E-2</v>
          </cell>
          <cell r="CI82">
            <v>12.8</v>
          </cell>
          <cell r="CJ82">
            <v>0.20994112377661342</v>
          </cell>
          <cell r="CK82">
            <v>60.969474535250001</v>
          </cell>
          <cell r="CL82">
            <v>1</v>
          </cell>
          <cell r="CM82">
            <v>22.353154535249995</v>
          </cell>
          <cell r="CN82">
            <v>0.36662862367833493</v>
          </cell>
          <cell r="CO82">
            <v>12.87088</v>
          </cell>
          <cell r="CP82">
            <v>0.21110367274952641</v>
          </cell>
          <cell r="CQ82">
            <v>0.84800000000000009</v>
          </cell>
          <cell r="CR82">
            <v>1.390859945020064E-2</v>
          </cell>
          <cell r="CS82">
            <v>0.89280000000000004</v>
          </cell>
          <cell r="CT82">
            <v>1.4643393383418786E-2</v>
          </cell>
          <cell r="CU82">
            <v>0.55999999999999994</v>
          </cell>
          <cell r="CV82">
            <v>9.1849241652268362E-3</v>
          </cell>
          <cell r="CW82">
            <v>7.3842000000000008</v>
          </cell>
          <cell r="CX82">
            <v>0.12111306610869288</v>
          </cell>
          <cell r="CY82">
            <v>2.5</v>
          </cell>
          <cell r="CZ82">
            <v>4.1004125737619808E-2</v>
          </cell>
          <cell r="DA82">
            <v>1.1979</v>
          </cell>
          <cell r="DB82">
            <v>1.9647536888437907E-2</v>
          </cell>
          <cell r="DC82">
            <v>4.0766061599999999</v>
          </cell>
          <cell r="DD82">
            <v>6.6863068626958178E-2</v>
          </cell>
          <cell r="DE82">
            <v>52.683540695249995</v>
          </cell>
          <cell r="DF82">
            <v>0.86409701078841639</v>
          </cell>
          <cell r="DG82">
            <v>0.55506</v>
          </cell>
          <cell r="DH82">
            <v>9.1039000127692993E-3</v>
          </cell>
          <cell r="DI82">
            <v>53.238600695249993</v>
          </cell>
          <cell r="DJ82">
            <v>0.87320091080118556</v>
          </cell>
          <cell r="DK82">
            <v>2.52</v>
          </cell>
          <cell r="DL82">
            <v>4.1332158743520767E-2</v>
          </cell>
          <cell r="DM82">
            <v>12.8</v>
          </cell>
          <cell r="DN82">
            <v>0.20994112377661342</v>
          </cell>
          <cell r="DO82">
            <v>68.558600695249993</v>
          </cell>
          <cell r="DP82">
            <v>1.1244741933213198</v>
          </cell>
          <cell r="DQ82">
            <v>0</v>
          </cell>
          <cell r="DR82">
            <v>0</v>
          </cell>
          <cell r="DS82">
            <v>1.1700800000000005</v>
          </cell>
          <cell r="DT82">
            <v>0.10000000000000005</v>
          </cell>
          <cell r="DU82">
            <v>0</v>
          </cell>
          <cell r="DV82">
            <v>0</v>
          </cell>
          <cell r="DW82">
            <v>0.41280000000000006</v>
          </cell>
          <cell r="DX82">
            <v>0.8600000000000001</v>
          </cell>
          <cell r="DY82">
            <v>0</v>
          </cell>
          <cell r="DZ82">
            <v>0</v>
          </cell>
          <cell r="EA82">
            <v>3.4142000000000006</v>
          </cell>
          <cell r="EB82">
            <v>0.8600000000000001</v>
          </cell>
          <cell r="EC82">
            <v>0</v>
          </cell>
          <cell r="ED82">
            <v>0</v>
          </cell>
          <cell r="EE82">
            <v>0.39929999999999999</v>
          </cell>
          <cell r="EF82">
            <v>0.5</v>
          </cell>
          <cell r="EG82">
            <v>1.9566861599999998</v>
          </cell>
          <cell r="EH82">
            <v>0.92299999999999993</v>
          </cell>
          <cell r="EI82">
            <v>7.3530661600000045</v>
          </cell>
          <cell r="EJ82">
            <v>0.1622102180792768</v>
          </cell>
          <cell r="EK82">
            <v>0.23605999999999999</v>
          </cell>
          <cell r="EL82">
            <v>0.74</v>
          </cell>
          <cell r="EM82">
            <v>7.5891261599999993</v>
          </cell>
          <cell r="EN82">
            <v>0.16624783170592169</v>
          </cell>
          <cell r="EO82">
            <v>0</v>
          </cell>
          <cell r="EP82">
            <v>0</v>
          </cell>
          <cell r="EQ82">
            <v>0</v>
          </cell>
          <cell r="ER82">
            <v>0</v>
          </cell>
          <cell r="ES82">
            <v>7.5891261599999922</v>
          </cell>
          <cell r="ET82">
            <v>0.12447419332131979</v>
          </cell>
          <cell r="EU82">
            <v>1214.2601855999987</v>
          </cell>
          <cell r="EV82">
            <v>7.3322352000000066</v>
          </cell>
          <cell r="EW82">
            <v>1221.5924207999988</v>
          </cell>
          <cell r="EX82">
            <v>582699584.72159946</v>
          </cell>
          <cell r="FA82" t="str">
            <v>-</v>
          </cell>
          <cell r="FB82">
            <v>160</v>
          </cell>
          <cell r="FC82">
            <v>485000</v>
          </cell>
          <cell r="FD82">
            <v>2.52</v>
          </cell>
          <cell r="FE82">
            <v>27.59</v>
          </cell>
          <cell r="FF82">
            <v>22.353154535249995</v>
          </cell>
          <cell r="FG82">
            <v>11.700799999999999</v>
          </cell>
          <cell r="FH82">
            <v>0.84800000000000009</v>
          </cell>
          <cell r="FI82">
            <v>0.31900000000000001</v>
          </cell>
          <cell r="FJ82">
            <v>0.48</v>
          </cell>
          <cell r="FK82">
            <v>0.55999999999999994</v>
          </cell>
          <cell r="FL82">
            <v>3.97</v>
          </cell>
          <cell r="FM82">
            <v>2.5</v>
          </cell>
          <cell r="FN82">
            <v>0.79859999999999998</v>
          </cell>
          <cell r="FO82">
            <v>2.11992</v>
          </cell>
          <cell r="FP82">
            <v>12.8</v>
          </cell>
          <cell r="FQ82">
            <v>60.969474535249994</v>
          </cell>
          <cell r="FR82">
            <v>9755.1159256399987</v>
          </cell>
          <cell r="FS82">
            <v>326.07053055359995</v>
          </cell>
          <cell r="FT82">
            <v>44.906352000000005</v>
          </cell>
          <cell r="FU82">
            <v>13.84</v>
          </cell>
          <cell r="FV82">
            <v>3.84</v>
          </cell>
          <cell r="FW82">
            <v>40</v>
          </cell>
          <cell r="FX82">
            <v>27.59</v>
          </cell>
          <cell r="FY82">
            <v>140.55000000000001</v>
          </cell>
          <cell r="FZ82">
            <v>596.79688255359997</v>
          </cell>
          <cell r="GA82">
            <v>10351.9128081936</v>
          </cell>
          <cell r="GB82">
            <v>9900</v>
          </cell>
          <cell r="GC82">
            <v>0.95634499473025814</v>
          </cell>
          <cell r="GD82">
            <v>570.74371150075706</v>
          </cell>
          <cell r="GE82">
            <v>26.053171052842913</v>
          </cell>
          <cell r="GF82">
            <v>58.307851803120265</v>
          </cell>
          <cell r="GG82">
            <v>2.6616227321297288</v>
          </cell>
          <cell r="GH82">
            <v>134.27929857456002</v>
          </cell>
          <cell r="GI82">
            <v>6.2707014254399951</v>
          </cell>
          <cell r="GJ82">
            <v>13.082629383909</v>
          </cell>
          <cell r="GK82">
            <v>-0.28262938390899883</v>
          </cell>
          <cell r="GL82">
            <v>22.353154535249995</v>
          </cell>
          <cell r="GM82">
            <v>11.700799999999999</v>
          </cell>
          <cell r="GN82">
            <v>0.84800000000000009</v>
          </cell>
          <cell r="GO82">
            <v>0.31900000000000001</v>
          </cell>
          <cell r="GP82">
            <v>0.48</v>
          </cell>
          <cell r="GQ82">
            <v>0.55999999999999994</v>
          </cell>
          <cell r="GR82">
            <v>3.97</v>
          </cell>
          <cell r="GS82">
            <v>2.5</v>
          </cell>
          <cell r="GT82">
            <v>0.79859999999999998</v>
          </cell>
          <cell r="GU82">
            <v>2.11992</v>
          </cell>
          <cell r="GV82">
            <v>12.8</v>
          </cell>
          <cell r="GW82">
            <v>60.969474535249994</v>
          </cell>
          <cell r="GX82">
            <v>20.994112377661345</v>
          </cell>
          <cell r="GY82">
            <v>326.07053055359995</v>
          </cell>
          <cell r="GZ82">
            <v>44.906352000000005</v>
          </cell>
          <cell r="HA82">
            <v>13.84</v>
          </cell>
          <cell r="HB82">
            <v>3.84</v>
          </cell>
          <cell r="HC82">
            <v>40</v>
          </cell>
          <cell r="HD82">
            <v>27.59</v>
          </cell>
          <cell r="HE82">
            <v>140.55000000000001</v>
          </cell>
          <cell r="HF82">
            <v>596.79688255359997</v>
          </cell>
          <cell r="HG82">
            <v>23.550726236807517</v>
          </cell>
          <cell r="HH82">
            <v>-0.42425211603872759</v>
          </cell>
          <cell r="HI82">
            <v>7.8075303725970819</v>
          </cell>
          <cell r="HJ82">
            <v>-60.072808193599329</v>
          </cell>
          <cell r="HK82">
            <v>-29135311.973895673</v>
          </cell>
          <cell r="HL82">
            <v>1734604791.9353998</v>
          </cell>
          <cell r="HM82">
            <v>907982080</v>
          </cell>
          <cell r="HN82">
            <v>65804800</v>
          </cell>
          <cell r="HO82">
            <v>24754400</v>
          </cell>
          <cell r="HP82">
            <v>37248000</v>
          </cell>
          <cell r="HQ82">
            <v>43456000</v>
          </cell>
          <cell r="HR82">
            <v>308072000</v>
          </cell>
          <cell r="HS82">
            <v>194000000</v>
          </cell>
          <cell r="HT82">
            <v>61971360</v>
          </cell>
          <cell r="HU82">
            <v>164505792</v>
          </cell>
          <cell r="HV82">
            <v>1015212040.1913384</v>
          </cell>
          <cell r="HW82">
            <v>4557611264.1267385</v>
          </cell>
          <cell r="HX82">
            <v>158144207.31849599</v>
          </cell>
          <cell r="HY82">
            <v>21779580.720000003</v>
          </cell>
          <cell r="HZ82">
            <v>6712400</v>
          </cell>
          <cell r="IA82">
            <v>1862400</v>
          </cell>
          <cell r="IB82">
            <v>19400000</v>
          </cell>
          <cell r="IC82">
            <v>65125459.80866161</v>
          </cell>
          <cell r="ID82">
            <v>273024047.8471576</v>
          </cell>
        </row>
        <row r="83">
          <cell r="A83">
            <v>77</v>
          </cell>
          <cell r="B83" t="str">
            <v>2H817T8</v>
          </cell>
          <cell r="C83" t="str">
            <v>GIÁO DỤC CÔNG DÂN 8</v>
          </cell>
          <cell r="D83">
            <v>8</v>
          </cell>
          <cell r="E83">
            <v>64</v>
          </cell>
          <cell r="F83">
            <v>1</v>
          </cell>
          <cell r="G83">
            <v>2600</v>
          </cell>
          <cell r="H83" t="str">
            <v>17,0 x 24,0</v>
          </cell>
          <cell r="I83">
            <v>160000</v>
          </cell>
          <cell r="J83">
            <v>65000</v>
          </cell>
          <cell r="K83">
            <v>260000</v>
          </cell>
          <cell r="L83">
            <v>530000</v>
          </cell>
          <cell r="M83">
            <v>231.87237728256</v>
          </cell>
          <cell r="N83">
            <v>0.52273105533619291</v>
          </cell>
          <cell r="O83">
            <v>44.906352000000005</v>
          </cell>
          <cell r="P83">
            <v>0.10123648641275274</v>
          </cell>
          <cell r="Q83">
            <v>13.84</v>
          </cell>
          <cell r="R83">
            <v>3.1200774713396842E-2</v>
          </cell>
          <cell r="S83">
            <v>1.92</v>
          </cell>
          <cell r="T83">
            <v>4.3284311741128567E-3</v>
          </cell>
          <cell r="U83">
            <v>40</v>
          </cell>
          <cell r="V83">
            <v>9.0175649460684515E-2</v>
          </cell>
          <cell r="W83">
            <v>18.28</v>
          </cell>
          <cell r="X83">
            <v>4.1210271803532823E-2</v>
          </cell>
          <cell r="Y83">
            <v>92.76</v>
          </cell>
          <cell r="Z83">
            <v>0.2091173310993274</v>
          </cell>
          <cell r="AA83">
            <v>443.57872928255995</v>
          </cell>
          <cell r="AB83">
            <v>1</v>
          </cell>
          <cell r="AC83">
            <v>231.87237728256</v>
          </cell>
          <cell r="AD83">
            <v>0.52273105533619291</v>
          </cell>
          <cell r="AE83">
            <v>49.396987200000012</v>
          </cell>
          <cell r="AF83">
            <v>0.11136013505402803</v>
          </cell>
          <cell r="AG83">
            <v>13.84</v>
          </cell>
          <cell r="AH83">
            <v>3.1200774713396842E-2</v>
          </cell>
          <cell r="AI83">
            <v>3.3407999999999998</v>
          </cell>
          <cell r="AJ83">
            <v>7.5314702429563705E-3</v>
          </cell>
          <cell r="AK83">
            <v>40</v>
          </cell>
          <cell r="AL83">
            <v>9.0175649460684515E-2</v>
          </cell>
          <cell r="AM83">
            <v>18.28</v>
          </cell>
          <cell r="AN83">
            <v>4.1210271803532823E-2</v>
          </cell>
          <cell r="AO83">
            <v>92.76</v>
          </cell>
          <cell r="AP83">
            <v>0.2091173310993274</v>
          </cell>
          <cell r="AQ83">
            <v>449.49016448255998</v>
          </cell>
          <cell r="AR83">
            <v>1.0133266877101188</v>
          </cell>
          <cell r="AS83">
            <v>0</v>
          </cell>
          <cell r="AT83">
            <v>0</v>
          </cell>
          <cell r="AU83">
            <v>4.4906352000000069</v>
          </cell>
          <cell r="AV83">
            <v>0.10000000000000014</v>
          </cell>
          <cell r="AW83">
            <v>0</v>
          </cell>
          <cell r="AX83">
            <v>0</v>
          </cell>
          <cell r="AY83">
            <v>1.4207999999999998</v>
          </cell>
          <cell r="AZ83">
            <v>0.74</v>
          </cell>
          <cell r="BA83">
            <v>0</v>
          </cell>
          <cell r="BB83">
            <v>0</v>
          </cell>
          <cell r="BC83">
            <v>0</v>
          </cell>
          <cell r="BD83">
            <v>0</v>
          </cell>
          <cell r="BE83">
            <v>0</v>
          </cell>
          <cell r="BF83">
            <v>0</v>
          </cell>
          <cell r="BG83">
            <v>5.9114352000000068</v>
          </cell>
          <cell r="BH83">
            <v>1.3326687710118803E-2</v>
          </cell>
          <cell r="BI83">
            <v>18.529470539999998</v>
          </cell>
          <cell r="BJ83">
            <v>0.41570327126143486</v>
          </cell>
          <cell r="BK83">
            <v>5.3148</v>
          </cell>
          <cell r="BL83">
            <v>0.11923598903329885</v>
          </cell>
          <cell r="BM83">
            <v>0.21200000000000002</v>
          </cell>
          <cell r="BN83">
            <v>4.7561582138668174E-3</v>
          </cell>
          <cell r="BO83">
            <v>0.48</v>
          </cell>
          <cell r="BP83">
            <v>1.0768660106868264E-2</v>
          </cell>
          <cell r="BQ83">
            <v>0.55999999999999994</v>
          </cell>
          <cell r="BR83">
            <v>1.2563436791346307E-2</v>
          </cell>
          <cell r="BS83">
            <v>3.97</v>
          </cell>
          <cell r="BT83">
            <v>8.9065792967222945E-2</v>
          </cell>
          <cell r="BU83">
            <v>2.5</v>
          </cell>
          <cell r="BV83">
            <v>5.6086771389938873E-2</v>
          </cell>
          <cell r="BW83">
            <v>0.79859999999999998</v>
          </cell>
          <cell r="BX83">
            <v>1.7916358252802075E-2</v>
          </cell>
          <cell r="BY83">
            <v>2.11992</v>
          </cell>
          <cell r="BZ83">
            <v>4.7559787361983692E-2</v>
          </cell>
          <cell r="CA83">
            <v>34.484790539999992</v>
          </cell>
          <cell r="CB83">
            <v>0.77365622537876255</v>
          </cell>
          <cell r="CC83">
            <v>0.20900000000000002</v>
          </cell>
          <cell r="CD83">
            <v>4.6888540881988901E-3</v>
          </cell>
          <cell r="CE83">
            <v>34.693790539999995</v>
          </cell>
          <cell r="CF83">
            <v>0.77834507946696152</v>
          </cell>
          <cell r="CG83">
            <v>1.63</v>
          </cell>
          <cell r="CH83">
            <v>3.6568574946240148E-2</v>
          </cell>
          <cell r="CI83">
            <v>8.25</v>
          </cell>
          <cell r="CJ83">
            <v>0.18508634558679829</v>
          </cell>
          <cell r="CK83">
            <v>44.573790539999997</v>
          </cell>
          <cell r="CL83">
            <v>1</v>
          </cell>
          <cell r="CM83">
            <v>18.529470539999998</v>
          </cell>
          <cell r="CN83">
            <v>0.41570327126143486</v>
          </cell>
          <cell r="CO83">
            <v>5.8462800000000001</v>
          </cell>
          <cell r="CP83">
            <v>0.13115958793662874</v>
          </cell>
          <cell r="CQ83">
            <v>0.21200000000000002</v>
          </cell>
          <cell r="CR83">
            <v>4.7561582138668174E-3</v>
          </cell>
          <cell r="CS83">
            <v>0.89280000000000004</v>
          </cell>
          <cell r="CT83">
            <v>2.0029707798774974E-2</v>
          </cell>
          <cell r="CU83">
            <v>0.55999999999999994</v>
          </cell>
          <cell r="CV83">
            <v>1.2563436791346307E-2</v>
          </cell>
          <cell r="CW83">
            <v>7.3842000000000008</v>
          </cell>
          <cell r="CX83">
            <v>0.16566237491903468</v>
          </cell>
          <cell r="CY83">
            <v>2.5</v>
          </cell>
          <cell r="CZ83">
            <v>5.6086771389938873E-2</v>
          </cell>
          <cell r="DA83">
            <v>1.1979</v>
          </cell>
          <cell r="DB83">
            <v>2.687453737920311E-2</v>
          </cell>
          <cell r="DC83">
            <v>4.0766061599999999</v>
          </cell>
          <cell r="DD83">
            <v>9.1457471097094636E-2</v>
          </cell>
          <cell r="DE83">
            <v>41.199256699999992</v>
          </cell>
          <cell r="DF83">
            <v>0.92429331678732285</v>
          </cell>
          <cell r="DG83">
            <v>0.36366000000000004</v>
          </cell>
          <cell r="DH83">
            <v>8.1586061134660704E-3</v>
          </cell>
          <cell r="DI83">
            <v>41.562916699999995</v>
          </cell>
          <cell r="DJ83">
            <v>0.93245192290078904</v>
          </cell>
          <cell r="DK83">
            <v>1.63</v>
          </cell>
          <cell r="DL83">
            <v>3.6568574946240148E-2</v>
          </cell>
          <cell r="DM83">
            <v>8.25</v>
          </cell>
          <cell r="DN83">
            <v>0.18508634558679829</v>
          </cell>
          <cell r="DO83">
            <v>51.442916699999998</v>
          </cell>
          <cell r="DP83">
            <v>1.1541068434338275</v>
          </cell>
          <cell r="DQ83">
            <v>0</v>
          </cell>
          <cell r="DR83">
            <v>0</v>
          </cell>
          <cell r="DS83">
            <v>0.53148000000000017</v>
          </cell>
          <cell r="DT83">
            <v>0.10000000000000003</v>
          </cell>
          <cell r="DU83">
            <v>0</v>
          </cell>
          <cell r="DV83">
            <v>0</v>
          </cell>
          <cell r="DW83">
            <v>0.41280000000000006</v>
          </cell>
          <cell r="DX83">
            <v>0.8600000000000001</v>
          </cell>
          <cell r="DY83">
            <v>0</v>
          </cell>
          <cell r="DZ83">
            <v>0</v>
          </cell>
          <cell r="EA83">
            <v>3.4142000000000006</v>
          </cell>
          <cell r="EB83">
            <v>0.8600000000000001</v>
          </cell>
          <cell r="EC83">
            <v>0</v>
          </cell>
          <cell r="ED83">
            <v>0</v>
          </cell>
          <cell r="EE83">
            <v>0.39929999999999999</v>
          </cell>
          <cell r="EF83">
            <v>0.5</v>
          </cell>
          <cell r="EG83">
            <v>1.9566861599999998</v>
          </cell>
          <cell r="EH83">
            <v>0.92299999999999993</v>
          </cell>
          <cell r="EI83">
            <v>6.7144661600000006</v>
          </cell>
          <cell r="EJ83">
            <v>0.19470804533992109</v>
          </cell>
          <cell r="EK83">
            <v>0.15466000000000002</v>
          </cell>
          <cell r="EL83">
            <v>0.74</v>
          </cell>
          <cell r="EM83">
            <v>6.8691261600000004</v>
          </cell>
          <cell r="EN83">
            <v>0.19799295646522921</v>
          </cell>
          <cell r="EO83">
            <v>0</v>
          </cell>
          <cell r="EP83">
            <v>0</v>
          </cell>
          <cell r="EQ83">
            <v>0</v>
          </cell>
          <cell r="ER83">
            <v>0</v>
          </cell>
          <cell r="ES83">
            <v>6.8691261600000004</v>
          </cell>
          <cell r="ET83">
            <v>0.1541068434338275</v>
          </cell>
          <cell r="EU83">
            <v>439.62407424000003</v>
          </cell>
          <cell r="EV83">
            <v>5.9114352000000068</v>
          </cell>
          <cell r="EW83">
            <v>445.53550944000006</v>
          </cell>
          <cell r="EX83">
            <v>236133820.00320002</v>
          </cell>
          <cell r="EZ83">
            <v>60</v>
          </cell>
          <cell r="FA83">
            <v>4</v>
          </cell>
          <cell r="FB83">
            <v>60</v>
          </cell>
          <cell r="FC83">
            <v>510000</v>
          </cell>
          <cell r="FD83">
            <v>1.63</v>
          </cell>
          <cell r="FE83">
            <v>18.28</v>
          </cell>
          <cell r="FF83">
            <v>18.529470539999998</v>
          </cell>
          <cell r="FG83">
            <v>5.3148</v>
          </cell>
          <cell r="FH83">
            <v>0.21200000000000002</v>
          </cell>
          <cell r="FI83">
            <v>0.20900000000000002</v>
          </cell>
          <cell r="FJ83">
            <v>0.48</v>
          </cell>
          <cell r="FK83">
            <v>0.55999999999999994</v>
          </cell>
          <cell r="FL83">
            <v>3.97</v>
          </cell>
          <cell r="FM83">
            <v>2.5</v>
          </cell>
          <cell r="FN83">
            <v>0.79859999999999998</v>
          </cell>
          <cell r="FO83">
            <v>2.11992</v>
          </cell>
          <cell r="FP83">
            <v>8.25</v>
          </cell>
          <cell r="FQ83">
            <v>44.573790539999997</v>
          </cell>
          <cell r="FR83">
            <v>2674.4274323999998</v>
          </cell>
          <cell r="FS83">
            <v>231.87237728256</v>
          </cell>
          <cell r="FT83">
            <v>44.906352000000005</v>
          </cell>
          <cell r="FU83">
            <v>13.84</v>
          </cell>
          <cell r="FV83">
            <v>1.92</v>
          </cell>
          <cell r="FW83">
            <v>40</v>
          </cell>
          <cell r="FX83">
            <v>18.28</v>
          </cell>
          <cell r="FY83">
            <v>92.76</v>
          </cell>
          <cell r="FZ83">
            <v>443.57872928255995</v>
          </cell>
          <cell r="GA83">
            <v>3118.0061616825597</v>
          </cell>
          <cell r="GB83">
            <v>2900</v>
          </cell>
          <cell r="GC83">
            <v>0.93008154879177096</v>
          </cell>
          <cell r="GD83">
            <v>412.56439154220902</v>
          </cell>
          <cell r="GE83">
            <v>31.014337740350925</v>
          </cell>
          <cell r="GF83">
            <v>41.457260140963186</v>
          </cell>
          <cell r="GG83">
            <v>3.1165303990368116</v>
          </cell>
          <cell r="GH83">
            <v>99.80521408857598</v>
          </cell>
          <cell r="GI83">
            <v>-7.0452140885759746</v>
          </cell>
          <cell r="GJ83">
            <v>9.2115797651904003</v>
          </cell>
          <cell r="GK83">
            <v>-0.96157976519040034</v>
          </cell>
          <cell r="GL83">
            <v>18.529470539999998</v>
          </cell>
          <cell r="GM83">
            <v>5.3148</v>
          </cell>
          <cell r="GN83">
            <v>0.21200000000000002</v>
          </cell>
          <cell r="GO83">
            <v>0.20900000000000002</v>
          </cell>
          <cell r="GP83">
            <v>0.48</v>
          </cell>
          <cell r="GQ83">
            <v>0.55999999999999994</v>
          </cell>
          <cell r="GR83">
            <v>3.97</v>
          </cell>
          <cell r="GS83">
            <v>2.5</v>
          </cell>
          <cell r="GT83">
            <v>0.79859999999999998</v>
          </cell>
          <cell r="GU83">
            <v>2.11992</v>
          </cell>
          <cell r="GV83">
            <v>8.25</v>
          </cell>
          <cell r="GW83">
            <v>44.573790539999997</v>
          </cell>
          <cell r="GX83">
            <v>18.50863455867983</v>
          </cell>
          <cell r="GY83">
            <v>231.87237728256</v>
          </cell>
          <cell r="GZ83">
            <v>44.906352000000005</v>
          </cell>
          <cell r="HA83">
            <v>13.84</v>
          </cell>
          <cell r="HB83">
            <v>1.92</v>
          </cell>
          <cell r="HC83">
            <v>40</v>
          </cell>
          <cell r="HD83">
            <v>18.28</v>
          </cell>
          <cell r="HE83">
            <v>92.76</v>
          </cell>
          <cell r="HF83">
            <v>443.57872928255995</v>
          </cell>
          <cell r="HG83">
            <v>20.91173310993274</v>
          </cell>
          <cell r="HH83">
            <v>-2.4481101642272121</v>
          </cell>
          <cell r="HI83">
            <v>-19.779551828926898</v>
          </cell>
          <cell r="HJ83">
            <v>-166.66616168255962</v>
          </cell>
          <cell r="HK83">
            <v>-84999742.4581054</v>
          </cell>
          <cell r="HL83">
            <v>567001798.52400005</v>
          </cell>
          <cell r="HM83">
            <v>162632880</v>
          </cell>
          <cell r="HN83">
            <v>6487200</v>
          </cell>
          <cell r="HO83">
            <v>6395400.0000000009</v>
          </cell>
          <cell r="HP83">
            <v>14687999.999999998</v>
          </cell>
          <cell r="HQ83">
            <v>17135999.999999996</v>
          </cell>
          <cell r="HR83">
            <v>121482000.00000001</v>
          </cell>
          <cell r="HS83">
            <v>76500000</v>
          </cell>
          <cell r="HT83">
            <v>24437160</v>
          </cell>
          <cell r="HU83">
            <v>64869552</v>
          </cell>
          <cell r="HV83">
            <v>281874340.81482625</v>
          </cell>
          <cell r="HW83">
            <v>1343504331.3388262</v>
          </cell>
          <cell r="HX83">
            <v>118254912.41410559</v>
          </cell>
          <cell r="HY83">
            <v>22902239.520000003</v>
          </cell>
          <cell r="HZ83">
            <v>7058400</v>
          </cell>
          <cell r="IA83">
            <v>979200</v>
          </cell>
          <cell r="IB83">
            <v>20400000</v>
          </cell>
          <cell r="IC83">
            <v>50900659.18517375</v>
          </cell>
          <cell r="ID83">
            <v>220495411.11927935</v>
          </cell>
        </row>
        <row r="84">
          <cell r="A84">
            <v>78</v>
          </cell>
          <cell r="B84" t="str">
            <v>2H818T8</v>
          </cell>
          <cell r="C84" t="str">
            <v>ÂM NHẠC VÀ MĨ THUẬT 8</v>
          </cell>
          <cell r="D84">
            <v>8</v>
          </cell>
          <cell r="E84">
            <v>176</v>
          </cell>
          <cell r="F84">
            <v>2</v>
          </cell>
          <cell r="G84">
            <v>9000</v>
          </cell>
          <cell r="H84" t="str">
            <v>17,0 x 24,0</v>
          </cell>
          <cell r="I84">
            <v>150000</v>
          </cell>
          <cell r="J84">
            <v>60000</v>
          </cell>
          <cell r="K84">
            <v>240000</v>
          </cell>
          <cell r="L84">
            <v>485000</v>
          </cell>
          <cell r="M84">
            <v>326.07053055359995</v>
          </cell>
          <cell r="N84">
            <v>0.54636768402407776</v>
          </cell>
          <cell r="O84">
            <v>44.906352000000005</v>
          </cell>
          <cell r="P84">
            <v>7.5245620935305138E-2</v>
          </cell>
          <cell r="Q84">
            <v>13.84</v>
          </cell>
          <cell r="R84">
            <v>2.3190469663281109E-2</v>
          </cell>
          <cell r="S84">
            <v>3.84</v>
          </cell>
          <cell r="T84">
            <v>6.4343499643785742E-3</v>
          </cell>
          <cell r="U84">
            <v>40</v>
          </cell>
          <cell r="V84">
            <v>6.7024478795610146E-2</v>
          </cell>
          <cell r="W84">
            <v>27.59</v>
          </cell>
          <cell r="X84">
            <v>4.6230134249272095E-2</v>
          </cell>
          <cell r="Y84">
            <v>140.55000000000001</v>
          </cell>
          <cell r="Z84">
            <v>0.23550726236807518</v>
          </cell>
          <cell r="AA84">
            <v>596.79688255359997</v>
          </cell>
          <cell r="AB84">
            <v>1</v>
          </cell>
          <cell r="AC84">
            <v>326.07053055359995</v>
          </cell>
          <cell r="AD84">
            <v>0.54636768402407776</v>
          </cell>
          <cell r="AE84">
            <v>49.396987200000012</v>
          </cell>
          <cell r="AF84">
            <v>8.2770183028835667E-2</v>
          </cell>
          <cell r="AG84">
            <v>13.84</v>
          </cell>
          <cell r="AH84">
            <v>2.3190469663281109E-2</v>
          </cell>
          <cell r="AI84">
            <v>6.6815999999999995</v>
          </cell>
          <cell r="AJ84">
            <v>1.1195768938018718E-2</v>
          </cell>
          <cell r="AK84">
            <v>40</v>
          </cell>
          <cell r="AL84">
            <v>6.7024478795610146E-2</v>
          </cell>
          <cell r="AM84">
            <v>27.59</v>
          </cell>
          <cell r="AN84">
            <v>4.6230134249272095E-2</v>
          </cell>
          <cell r="AO84">
            <v>140.55000000000001</v>
          </cell>
          <cell r="AP84">
            <v>0.23550726236807518</v>
          </cell>
          <cell r="AQ84">
            <v>604.12911775359999</v>
          </cell>
          <cell r="AR84">
            <v>1.0122859810671707</v>
          </cell>
          <cell r="AS84">
            <v>0</v>
          </cell>
          <cell r="AT84">
            <v>0</v>
          </cell>
          <cell r="AU84">
            <v>4.4906352000000069</v>
          </cell>
          <cell r="AV84">
            <v>0.10000000000000014</v>
          </cell>
          <cell r="AW84">
            <v>0</v>
          </cell>
          <cell r="AX84">
            <v>0</v>
          </cell>
          <cell r="AY84">
            <v>2.8415999999999997</v>
          </cell>
          <cell r="AZ84">
            <v>0.74</v>
          </cell>
          <cell r="BA84">
            <v>0</v>
          </cell>
          <cell r="BB84">
            <v>0</v>
          </cell>
          <cell r="BC84">
            <v>0</v>
          </cell>
          <cell r="BD84">
            <v>0</v>
          </cell>
          <cell r="BE84">
            <v>0</v>
          </cell>
          <cell r="BF84">
            <v>0</v>
          </cell>
          <cell r="BG84">
            <v>7.3322352000000066</v>
          </cell>
          <cell r="BH84">
            <v>1.228598106717067E-2</v>
          </cell>
          <cell r="BI84">
            <v>20.821354831200001</v>
          </cell>
          <cell r="BJ84">
            <v>0.40324287070617421</v>
          </cell>
          <cell r="BK84">
            <v>7.4469000000000003</v>
          </cell>
          <cell r="BL84">
            <v>0.14422257140356998</v>
          </cell>
          <cell r="BM84">
            <v>0.42400000000000004</v>
          </cell>
          <cell r="BN84">
            <v>8.2115202668377012E-3</v>
          </cell>
          <cell r="BO84">
            <v>0.48</v>
          </cell>
          <cell r="BP84">
            <v>9.2960606794389045E-3</v>
          </cell>
          <cell r="BQ84">
            <v>0.55999999999999994</v>
          </cell>
          <cell r="BR84">
            <v>1.0845404126012054E-2</v>
          </cell>
          <cell r="BS84">
            <v>3.97</v>
          </cell>
          <cell r="BT84">
            <v>7.6886168536192609E-2</v>
          </cell>
          <cell r="BU84">
            <v>2.5</v>
          </cell>
          <cell r="BV84">
            <v>4.8416982705410963E-2</v>
          </cell>
          <cell r="BW84">
            <v>0.79859999999999998</v>
          </cell>
          <cell r="BX84">
            <v>1.5466320955416477E-2</v>
          </cell>
          <cell r="BY84">
            <v>2.11992</v>
          </cell>
          <cell r="BZ84">
            <v>4.1056051990741922E-2</v>
          </cell>
          <cell r="CA84">
            <v>39.120774831200002</v>
          </cell>
          <cell r="CB84">
            <v>0.75764395136979479</v>
          </cell>
          <cell r="CC84">
            <v>0.26400000000000001</v>
          </cell>
          <cell r="CD84">
            <v>5.1128333736913979E-3</v>
          </cell>
          <cell r="CE84">
            <v>39.384774831200005</v>
          </cell>
          <cell r="CF84">
            <v>0.76275678474348629</v>
          </cell>
          <cell r="CG84">
            <v>2.02</v>
          </cell>
          <cell r="CH84">
            <v>3.912092202597206E-2</v>
          </cell>
          <cell r="CI84">
            <v>10.23</v>
          </cell>
          <cell r="CJ84">
            <v>0.19812229323054167</v>
          </cell>
          <cell r="CK84">
            <v>51.634774831200005</v>
          </cell>
          <cell r="CL84">
            <v>1</v>
          </cell>
          <cell r="CM84">
            <v>20.821354831200001</v>
          </cell>
          <cell r="CN84">
            <v>0.40324287070617421</v>
          </cell>
          <cell r="CO84">
            <v>8.1915900000000015</v>
          </cell>
          <cell r="CP84">
            <v>0.158644828543927</v>
          </cell>
          <cell r="CQ84">
            <v>0.42400000000000004</v>
          </cell>
          <cell r="CR84">
            <v>8.2115202668377012E-3</v>
          </cell>
          <cell r="CS84">
            <v>0.89280000000000004</v>
          </cell>
          <cell r="CT84">
            <v>1.7290672863756365E-2</v>
          </cell>
          <cell r="CU84">
            <v>0.55999999999999994</v>
          </cell>
          <cell r="CV84">
            <v>1.0845404126012054E-2</v>
          </cell>
          <cell r="CW84">
            <v>7.3842000000000008</v>
          </cell>
          <cell r="CX84">
            <v>0.14300827347731826</v>
          </cell>
          <cell r="CY84">
            <v>2.5</v>
          </cell>
          <cell r="CZ84">
            <v>4.8416982705410963E-2</v>
          </cell>
          <cell r="DA84">
            <v>1.1979</v>
          </cell>
          <cell r="DB84">
            <v>2.3199481433124718E-2</v>
          </cell>
          <cell r="DC84">
            <v>4.0766061599999999</v>
          </cell>
          <cell r="DD84">
            <v>7.8950787978196713E-2</v>
          </cell>
          <cell r="DE84">
            <v>46.048450991199999</v>
          </cell>
          <cell r="DF84">
            <v>0.89181082210075791</v>
          </cell>
          <cell r="DG84">
            <v>0.45936000000000005</v>
          </cell>
          <cell r="DH84">
            <v>8.8963300702230332E-3</v>
          </cell>
          <cell r="DI84">
            <v>46.507810991199996</v>
          </cell>
          <cell r="DJ84">
            <v>0.90070715217098085</v>
          </cell>
          <cell r="DK84">
            <v>2.02</v>
          </cell>
          <cell r="DL84">
            <v>3.912092202597206E-2</v>
          </cell>
          <cell r="DM84">
            <v>10.23</v>
          </cell>
          <cell r="DN84">
            <v>0.19812229323054167</v>
          </cell>
          <cell r="DO84">
            <v>58.757810991200003</v>
          </cell>
          <cell r="DP84">
            <v>1.1379503674274947</v>
          </cell>
          <cell r="DQ84">
            <v>0</v>
          </cell>
          <cell r="DR84">
            <v>0</v>
          </cell>
          <cell r="DS84">
            <v>0.74469000000000118</v>
          </cell>
          <cell r="DT84">
            <v>0.10000000000000016</v>
          </cell>
          <cell r="DU84">
            <v>0</v>
          </cell>
          <cell r="DV84">
            <v>0</v>
          </cell>
          <cell r="DW84">
            <v>0.41280000000000006</v>
          </cell>
          <cell r="DX84">
            <v>0.8600000000000001</v>
          </cell>
          <cell r="DY84">
            <v>0</v>
          </cell>
          <cell r="DZ84">
            <v>0</v>
          </cell>
          <cell r="EA84">
            <v>3.4142000000000006</v>
          </cell>
          <cell r="EB84">
            <v>0.8600000000000001</v>
          </cell>
          <cell r="EC84">
            <v>0</v>
          </cell>
          <cell r="ED84">
            <v>0</v>
          </cell>
          <cell r="EE84">
            <v>0.39929999999999999</v>
          </cell>
          <cell r="EF84">
            <v>0.5</v>
          </cell>
          <cell r="EG84">
            <v>1.9566861599999998</v>
          </cell>
          <cell r="EH84">
            <v>0.92299999999999993</v>
          </cell>
          <cell r="EI84">
            <v>6.9276761599999972</v>
          </cell>
          <cell r="EJ84">
            <v>0.17708432897589149</v>
          </cell>
          <cell r="EK84">
            <v>0.19536000000000003</v>
          </cell>
          <cell r="EL84">
            <v>0.7400000000000001</v>
          </cell>
          <cell r="EM84">
            <v>7.123036159999991</v>
          </cell>
          <cell r="EN84">
            <v>0.18085760780730001</v>
          </cell>
          <cell r="EO84">
            <v>0</v>
          </cell>
          <cell r="EP84">
            <v>0</v>
          </cell>
          <cell r="EQ84">
            <v>0</v>
          </cell>
          <cell r="ER84">
            <v>0</v>
          </cell>
          <cell r="ES84">
            <v>7.1230361599999981</v>
          </cell>
          <cell r="ET84">
            <v>0.13795036742749472</v>
          </cell>
          <cell r="EU84">
            <v>1253.6543641599997</v>
          </cell>
          <cell r="EV84">
            <v>7.3322352000000066</v>
          </cell>
          <cell r="EW84">
            <v>1260.9865993599997</v>
          </cell>
          <cell r="EX84">
            <v>611578500.68959987</v>
          </cell>
          <cell r="FA84" t="str">
            <v>-</v>
          </cell>
          <cell r="FB84">
            <v>176</v>
          </cell>
          <cell r="FC84">
            <v>485000</v>
          </cell>
          <cell r="FD84">
            <v>2.02</v>
          </cell>
          <cell r="FE84">
            <v>27.59</v>
          </cell>
          <cell r="FF84">
            <v>20.821354831200001</v>
          </cell>
          <cell r="FG84">
            <v>7.4469000000000003</v>
          </cell>
          <cell r="FH84">
            <v>0.42400000000000004</v>
          </cell>
          <cell r="FI84">
            <v>0.26400000000000001</v>
          </cell>
          <cell r="FJ84">
            <v>0.48</v>
          </cell>
          <cell r="FK84">
            <v>0.55999999999999994</v>
          </cell>
          <cell r="FL84">
            <v>3.97</v>
          </cell>
          <cell r="FM84">
            <v>2.5</v>
          </cell>
          <cell r="FN84">
            <v>0.79859999999999998</v>
          </cell>
          <cell r="FO84">
            <v>2.11992</v>
          </cell>
          <cell r="FP84">
            <v>10.23</v>
          </cell>
          <cell r="FQ84">
            <v>51.634774831199998</v>
          </cell>
          <cell r="FR84">
            <v>9087.7203702911993</v>
          </cell>
          <cell r="FS84">
            <v>326.07053055359995</v>
          </cell>
          <cell r="FT84">
            <v>44.906352000000005</v>
          </cell>
          <cell r="FU84">
            <v>13.84</v>
          </cell>
          <cell r="FV84">
            <v>3.84</v>
          </cell>
          <cell r="FW84">
            <v>40</v>
          </cell>
          <cell r="FX84">
            <v>27.59</v>
          </cell>
          <cell r="FY84">
            <v>140.55000000000001</v>
          </cell>
          <cell r="FZ84">
            <v>596.79688255359997</v>
          </cell>
          <cell r="GA84">
            <v>9684.5172528447983</v>
          </cell>
          <cell r="GB84">
            <v>9900</v>
          </cell>
          <cell r="GC84">
            <v>1.0222502311193575</v>
          </cell>
          <cell r="GD84">
            <v>610.0757511217297</v>
          </cell>
          <cell r="GE84">
            <v>-13.278868568129724</v>
          </cell>
          <cell r="GF84">
            <v>52.783660504990181</v>
          </cell>
          <cell r="GG84">
            <v>-1.1488856737901827</v>
          </cell>
          <cell r="GH84">
            <v>134.27929857456002</v>
          </cell>
          <cell r="GI84">
            <v>6.2707014254399951</v>
          </cell>
          <cell r="GJ84">
            <v>11.893299439917273</v>
          </cell>
          <cell r="GK84">
            <v>-1.6632994399172727</v>
          </cell>
          <cell r="GL84">
            <v>20.821354831200001</v>
          </cell>
          <cell r="GM84">
            <v>7.4469000000000003</v>
          </cell>
          <cell r="GN84">
            <v>0.42400000000000004</v>
          </cell>
          <cell r="GO84">
            <v>0.26400000000000001</v>
          </cell>
          <cell r="GP84">
            <v>0.48</v>
          </cell>
          <cell r="GQ84">
            <v>0.55999999999999994</v>
          </cell>
          <cell r="GR84">
            <v>3.97</v>
          </cell>
          <cell r="GS84">
            <v>2.5</v>
          </cell>
          <cell r="GT84">
            <v>0.79859999999999998</v>
          </cell>
          <cell r="GU84">
            <v>2.11992</v>
          </cell>
          <cell r="GV84">
            <v>10.23</v>
          </cell>
          <cell r="GW84">
            <v>51.634774831199998</v>
          </cell>
          <cell r="GX84">
            <v>19.812229323054169</v>
          </cell>
          <cell r="GY84">
            <v>326.07053055359995</v>
          </cell>
          <cell r="GZ84">
            <v>44.906352000000005</v>
          </cell>
          <cell r="HA84">
            <v>13.84</v>
          </cell>
          <cell r="HB84">
            <v>3.84</v>
          </cell>
          <cell r="HC84">
            <v>40</v>
          </cell>
          <cell r="HD84">
            <v>27.59</v>
          </cell>
          <cell r="HE84">
            <v>140.55000000000001</v>
          </cell>
          <cell r="HF84">
            <v>596.79688255359997</v>
          </cell>
          <cell r="HG84">
            <v>23.550726236807517</v>
          </cell>
          <cell r="HH84">
            <v>1.50558623387291</v>
          </cell>
          <cell r="HI84">
            <v>47.139569993569722</v>
          </cell>
          <cell r="HJ84">
            <v>312.12274715520186</v>
          </cell>
          <cell r="HK84">
            <v>151379532.3702729</v>
          </cell>
          <cell r="HL84">
            <v>1777310848.391232</v>
          </cell>
          <cell r="HM84">
            <v>635667384.00000012</v>
          </cell>
          <cell r="HN84">
            <v>36192640.000000007</v>
          </cell>
          <cell r="HO84">
            <v>22535040</v>
          </cell>
          <cell r="HP84">
            <v>40972799.999999993</v>
          </cell>
          <cell r="HQ84">
            <v>47801599.999999993</v>
          </cell>
          <cell r="HR84">
            <v>338879200</v>
          </cell>
          <cell r="HS84">
            <v>213400000</v>
          </cell>
          <cell r="HT84">
            <v>68168496</v>
          </cell>
          <cell r="HU84">
            <v>180956371.20000002</v>
          </cell>
          <cell r="HV84">
            <v>1015212040.1913384</v>
          </cell>
          <cell r="HW84">
            <v>4377096419.7825699</v>
          </cell>
          <cell r="HX84">
            <v>158144207.31849599</v>
          </cell>
          <cell r="HY84">
            <v>21779580.720000003</v>
          </cell>
          <cell r="HZ84">
            <v>6712400</v>
          </cell>
          <cell r="IA84">
            <v>1862400</v>
          </cell>
          <cell r="IB84">
            <v>19400000</v>
          </cell>
          <cell r="IC84">
            <v>65125459.80866161</v>
          </cell>
          <cell r="ID84">
            <v>273024047.8471576</v>
          </cell>
        </row>
        <row r="85">
          <cell r="A85">
            <v>79</v>
          </cell>
          <cell r="B85" t="str">
            <v>2H819T8</v>
          </cell>
          <cell r="C85" t="str">
            <v>TIẾNG NGA 8</v>
          </cell>
          <cell r="D85">
            <v>8</v>
          </cell>
          <cell r="E85">
            <v>220</v>
          </cell>
          <cell r="F85">
            <v>2</v>
          </cell>
          <cell r="G85">
            <v>9800</v>
          </cell>
          <cell r="H85" t="str">
            <v>17,0 x 24,0</v>
          </cell>
          <cell r="I85">
            <v>500</v>
          </cell>
          <cell r="J85">
            <v>0</v>
          </cell>
          <cell r="K85">
            <v>0</v>
          </cell>
          <cell r="L85">
            <v>70300</v>
          </cell>
          <cell r="M85">
            <v>326.07053055359995</v>
          </cell>
          <cell r="N85">
            <v>0.54636768402407776</v>
          </cell>
          <cell r="O85">
            <v>44.906352000000005</v>
          </cell>
          <cell r="P85">
            <v>7.5245620935305138E-2</v>
          </cell>
          <cell r="Q85">
            <v>13.84</v>
          </cell>
          <cell r="R85">
            <v>2.3190469663281109E-2</v>
          </cell>
          <cell r="S85">
            <v>3.84</v>
          </cell>
          <cell r="T85">
            <v>6.4343499643785742E-3</v>
          </cell>
          <cell r="U85">
            <v>40</v>
          </cell>
          <cell r="V85">
            <v>6.7024478795610146E-2</v>
          </cell>
          <cell r="W85">
            <v>27.59</v>
          </cell>
          <cell r="X85">
            <v>4.6230134249272095E-2</v>
          </cell>
          <cell r="Y85">
            <v>140.55000000000001</v>
          </cell>
          <cell r="Z85">
            <v>0.23550726236807518</v>
          </cell>
          <cell r="AA85">
            <v>596.79688255359997</v>
          </cell>
          <cell r="AB85">
            <v>1</v>
          </cell>
          <cell r="AC85">
            <v>326.07053055359995</v>
          </cell>
          <cell r="AD85">
            <v>0.54636768402407776</v>
          </cell>
          <cell r="AE85">
            <v>49.396987200000012</v>
          </cell>
          <cell r="AF85">
            <v>8.2770183028835667E-2</v>
          </cell>
          <cell r="AG85">
            <v>13.84</v>
          </cell>
          <cell r="AH85">
            <v>2.3190469663281109E-2</v>
          </cell>
          <cell r="AI85">
            <v>6.6815999999999995</v>
          </cell>
          <cell r="AJ85">
            <v>1.1195768938018718E-2</v>
          </cell>
          <cell r="AK85">
            <v>40</v>
          </cell>
          <cell r="AL85">
            <v>6.7024478795610146E-2</v>
          </cell>
          <cell r="AM85">
            <v>27.59</v>
          </cell>
          <cell r="AN85">
            <v>4.6230134249272095E-2</v>
          </cell>
          <cell r="AO85">
            <v>140.55000000000001</v>
          </cell>
          <cell r="AP85">
            <v>0.23550726236807518</v>
          </cell>
          <cell r="AQ85">
            <v>604.12911775359999</v>
          </cell>
          <cell r="AR85">
            <v>1.0122859810671707</v>
          </cell>
          <cell r="AS85">
            <v>0</v>
          </cell>
          <cell r="AT85">
            <v>0</v>
          </cell>
          <cell r="AU85">
            <v>4.4906352000000069</v>
          </cell>
          <cell r="AV85">
            <v>0.10000000000000014</v>
          </cell>
          <cell r="AW85">
            <v>0</v>
          </cell>
          <cell r="AX85">
            <v>0</v>
          </cell>
          <cell r="AY85">
            <v>2.8415999999999997</v>
          </cell>
          <cell r="AZ85">
            <v>0.74</v>
          </cell>
          <cell r="BA85">
            <v>0</v>
          </cell>
          <cell r="BB85">
            <v>0</v>
          </cell>
          <cell r="BC85">
            <v>0</v>
          </cell>
          <cell r="BD85">
            <v>0</v>
          </cell>
          <cell r="BE85">
            <v>0</v>
          </cell>
          <cell r="BF85">
            <v>0</v>
          </cell>
          <cell r="BG85">
            <v>7.3322352000000066</v>
          </cell>
          <cell r="BH85">
            <v>1.228598106717067E-2</v>
          </cell>
          <cell r="BI85">
            <v>20.821354831200001</v>
          </cell>
          <cell r="BJ85">
            <v>0.40324287070617421</v>
          </cell>
          <cell r="BK85">
            <v>7.4469000000000003</v>
          </cell>
          <cell r="BL85">
            <v>0.14422257140356998</v>
          </cell>
          <cell r="BM85">
            <v>0.42400000000000004</v>
          </cell>
          <cell r="BN85">
            <v>8.2115202668377012E-3</v>
          </cell>
          <cell r="BO85">
            <v>0.48</v>
          </cell>
          <cell r="BP85">
            <v>9.2960606794389045E-3</v>
          </cell>
          <cell r="BQ85">
            <v>0.55999999999999994</v>
          </cell>
          <cell r="BR85">
            <v>1.0845404126012054E-2</v>
          </cell>
          <cell r="BS85">
            <v>3.97</v>
          </cell>
          <cell r="BT85">
            <v>7.6886168536192609E-2</v>
          </cell>
          <cell r="BU85">
            <v>2.5</v>
          </cell>
          <cell r="BV85">
            <v>4.8416982705410963E-2</v>
          </cell>
          <cell r="BW85">
            <v>0.79859999999999998</v>
          </cell>
          <cell r="BX85">
            <v>1.5466320955416477E-2</v>
          </cell>
          <cell r="BY85">
            <v>2.11992</v>
          </cell>
          <cell r="BZ85">
            <v>4.1056051990741922E-2</v>
          </cell>
          <cell r="CA85">
            <v>39.120774831200002</v>
          </cell>
          <cell r="CB85">
            <v>0.75764395136979479</v>
          </cell>
          <cell r="CC85">
            <v>0.26400000000000001</v>
          </cell>
          <cell r="CD85">
            <v>5.1128333736913979E-3</v>
          </cell>
          <cell r="CE85">
            <v>39.384774831200005</v>
          </cell>
          <cell r="CF85">
            <v>0.76275678474348629</v>
          </cell>
          <cell r="CG85">
            <v>2.02</v>
          </cell>
          <cell r="CH85">
            <v>3.912092202597206E-2</v>
          </cell>
          <cell r="CI85">
            <v>10.23</v>
          </cell>
          <cell r="CJ85">
            <v>0.19812229323054167</v>
          </cell>
          <cell r="CK85">
            <v>51.634774831200005</v>
          </cell>
          <cell r="CL85">
            <v>1</v>
          </cell>
          <cell r="CM85">
            <v>20.821354831200001</v>
          </cell>
          <cell r="CN85">
            <v>0.40324287070617421</v>
          </cell>
          <cell r="CO85">
            <v>8.1915900000000015</v>
          </cell>
          <cell r="CP85">
            <v>0.158644828543927</v>
          </cell>
          <cell r="CQ85">
            <v>0.42400000000000004</v>
          </cell>
          <cell r="CR85">
            <v>8.2115202668377012E-3</v>
          </cell>
          <cell r="CS85">
            <v>0.89280000000000004</v>
          </cell>
          <cell r="CT85">
            <v>1.7290672863756365E-2</v>
          </cell>
          <cell r="CU85">
            <v>0.55999999999999994</v>
          </cell>
          <cell r="CV85">
            <v>1.0845404126012054E-2</v>
          </cell>
          <cell r="CW85">
            <v>7.3842000000000008</v>
          </cell>
          <cell r="CX85">
            <v>0.14300827347731826</v>
          </cell>
          <cell r="CY85">
            <v>2.5</v>
          </cell>
          <cell r="CZ85">
            <v>4.8416982705410963E-2</v>
          </cell>
          <cell r="DA85">
            <v>1.1979</v>
          </cell>
          <cell r="DB85">
            <v>2.3199481433124718E-2</v>
          </cell>
          <cell r="DC85">
            <v>4.0766061599999999</v>
          </cell>
          <cell r="DD85">
            <v>7.8950787978196713E-2</v>
          </cell>
          <cell r="DE85">
            <v>46.048450991199999</v>
          </cell>
          <cell r="DF85">
            <v>0.89181082210075791</v>
          </cell>
          <cell r="DG85">
            <v>0.45936000000000005</v>
          </cell>
          <cell r="DH85">
            <v>8.8963300702230332E-3</v>
          </cell>
          <cell r="DI85">
            <v>46.507810991199996</v>
          </cell>
          <cell r="DJ85">
            <v>0.90070715217098085</v>
          </cell>
          <cell r="DK85">
            <v>2.02</v>
          </cell>
          <cell r="DL85">
            <v>3.912092202597206E-2</v>
          </cell>
          <cell r="DM85">
            <v>10.23</v>
          </cell>
          <cell r="DN85">
            <v>0.19812229323054167</v>
          </cell>
          <cell r="DO85">
            <v>58.757810991200003</v>
          </cell>
          <cell r="DP85">
            <v>1.1379503674274947</v>
          </cell>
          <cell r="DQ85">
            <v>0</v>
          </cell>
          <cell r="DR85">
            <v>0</v>
          </cell>
          <cell r="DS85">
            <v>0.74469000000000118</v>
          </cell>
          <cell r="DT85">
            <v>0.10000000000000016</v>
          </cell>
          <cell r="DU85">
            <v>0</v>
          </cell>
          <cell r="DV85">
            <v>0</v>
          </cell>
          <cell r="DW85">
            <v>0.41280000000000006</v>
          </cell>
          <cell r="DX85">
            <v>0.8600000000000001</v>
          </cell>
          <cell r="DY85">
            <v>0</v>
          </cell>
          <cell r="DZ85">
            <v>0</v>
          </cell>
          <cell r="EA85">
            <v>3.4142000000000006</v>
          </cell>
          <cell r="EB85">
            <v>0.8600000000000001</v>
          </cell>
          <cell r="EC85">
            <v>0</v>
          </cell>
          <cell r="ED85">
            <v>0</v>
          </cell>
          <cell r="EE85">
            <v>0.39929999999999999</v>
          </cell>
          <cell r="EF85">
            <v>0.5</v>
          </cell>
          <cell r="EG85">
            <v>1.9566861599999998</v>
          </cell>
          <cell r="EH85">
            <v>0.92299999999999993</v>
          </cell>
          <cell r="EI85">
            <v>6.9276761599999972</v>
          </cell>
          <cell r="EJ85">
            <v>0.17708432897589149</v>
          </cell>
          <cell r="EK85">
            <v>0.19536000000000003</v>
          </cell>
          <cell r="EL85">
            <v>0.7400000000000001</v>
          </cell>
          <cell r="EM85">
            <v>7.123036159999991</v>
          </cell>
          <cell r="EN85">
            <v>0.18085760780730001</v>
          </cell>
          <cell r="EO85">
            <v>0</v>
          </cell>
          <cell r="EP85">
            <v>0</v>
          </cell>
          <cell r="EQ85">
            <v>0</v>
          </cell>
          <cell r="ER85">
            <v>0</v>
          </cell>
          <cell r="ES85">
            <v>7.1230361599999981</v>
          </cell>
          <cell r="ET85">
            <v>0.13795036742749472</v>
          </cell>
          <cell r="EU85">
            <v>1567.0679551999997</v>
          </cell>
          <cell r="EV85">
            <v>7.3322352000000066</v>
          </cell>
          <cell r="EW85">
            <v>1574.4001903999997</v>
          </cell>
          <cell r="EX85">
            <v>110680333.38511997</v>
          </cell>
          <cell r="FA85" t="str">
            <v>-</v>
          </cell>
          <cell r="FB85">
            <v>220</v>
          </cell>
          <cell r="FC85">
            <v>100</v>
          </cell>
          <cell r="FD85">
            <v>2.02</v>
          </cell>
          <cell r="FE85">
            <v>27.59</v>
          </cell>
          <cell r="FF85">
            <v>20.821354831200001</v>
          </cell>
          <cell r="FG85">
            <v>7.4469000000000003</v>
          </cell>
          <cell r="FH85">
            <v>0.42400000000000004</v>
          </cell>
          <cell r="FI85">
            <v>0.26400000000000001</v>
          </cell>
          <cell r="FJ85">
            <v>0.48</v>
          </cell>
          <cell r="FK85">
            <v>0.55999999999999994</v>
          </cell>
          <cell r="FL85">
            <v>3.97</v>
          </cell>
          <cell r="FM85">
            <v>2.5</v>
          </cell>
          <cell r="FN85">
            <v>0.79859999999999998</v>
          </cell>
          <cell r="FO85">
            <v>2.11992</v>
          </cell>
          <cell r="FP85">
            <v>10.23</v>
          </cell>
          <cell r="FQ85">
            <v>51.634774831199998</v>
          </cell>
          <cell r="FR85">
            <v>11359.650462864</v>
          </cell>
          <cell r="FS85">
            <v>326.07053055359995</v>
          </cell>
          <cell r="FT85">
            <v>44.906352000000005</v>
          </cell>
          <cell r="FU85">
            <v>13.84</v>
          </cell>
          <cell r="FV85">
            <v>3.84</v>
          </cell>
          <cell r="FW85">
            <v>40</v>
          </cell>
          <cell r="FX85">
            <v>27.59</v>
          </cell>
          <cell r="FY85">
            <v>140.55000000000001</v>
          </cell>
          <cell r="FZ85">
            <v>596.79688255359997</v>
          </cell>
          <cell r="GA85">
            <v>11956.4473454176</v>
          </cell>
          <cell r="GB85">
            <v>10800</v>
          </cell>
          <cell r="GC85">
            <v>0.90327834748832669</v>
          </cell>
          <cell r="GD85">
            <v>539.07370185920081</v>
          </cell>
          <cell r="GE85">
            <v>57.723180694399161</v>
          </cell>
          <cell r="GF85">
            <v>46.64057408245818</v>
          </cell>
          <cell r="GG85">
            <v>4.9942007487418181</v>
          </cell>
          <cell r="GH85">
            <v>134.27929857456002</v>
          </cell>
          <cell r="GI85">
            <v>6.2707014254399951</v>
          </cell>
          <cell r="GJ85">
            <v>10.435094097388363</v>
          </cell>
          <cell r="GK85">
            <v>-0.20509409738836304</v>
          </cell>
          <cell r="GL85">
            <v>20.821354831200001</v>
          </cell>
          <cell r="GM85">
            <v>7.4469000000000003</v>
          </cell>
          <cell r="GN85">
            <v>0.42400000000000004</v>
          </cell>
          <cell r="GO85">
            <v>0.26400000000000001</v>
          </cell>
          <cell r="GP85">
            <v>0.48</v>
          </cell>
          <cell r="GQ85">
            <v>0.55999999999999994</v>
          </cell>
          <cell r="GR85">
            <v>3.97</v>
          </cell>
          <cell r="GS85">
            <v>2.5</v>
          </cell>
          <cell r="GT85">
            <v>0.79859999999999998</v>
          </cell>
          <cell r="GU85">
            <v>2.11992</v>
          </cell>
          <cell r="GV85">
            <v>10.23</v>
          </cell>
          <cell r="GW85">
            <v>51.634774831199998</v>
          </cell>
          <cell r="GX85">
            <v>19.812229323054169</v>
          </cell>
          <cell r="GY85">
            <v>326.07053055359995</v>
          </cell>
          <cell r="GZ85">
            <v>44.906352000000005</v>
          </cell>
          <cell r="HA85">
            <v>13.84</v>
          </cell>
          <cell r="HB85">
            <v>3.84</v>
          </cell>
          <cell r="HC85">
            <v>40</v>
          </cell>
          <cell r="HD85">
            <v>27.59</v>
          </cell>
          <cell r="HE85">
            <v>140.55000000000001</v>
          </cell>
          <cell r="HF85">
            <v>596.79688255359997</v>
          </cell>
          <cell r="HG85">
            <v>23.550726236807517</v>
          </cell>
          <cell r="HH85">
            <v>-3.1792948461301811</v>
          </cell>
          <cell r="HI85">
            <v>-23.862479268959166</v>
          </cell>
          <cell r="HJ85">
            <v>-723.30734541759898</v>
          </cell>
          <cell r="HK85">
            <v>-72330.734541759899</v>
          </cell>
          <cell r="HL85">
            <v>458069.80628640001</v>
          </cell>
          <cell r="HM85">
            <v>163831.79999999999</v>
          </cell>
          <cell r="HN85">
            <v>9328.0000000000018</v>
          </cell>
          <cell r="HO85">
            <v>5808.0000000000009</v>
          </cell>
          <cell r="HP85">
            <v>10560</v>
          </cell>
          <cell r="HQ85">
            <v>12319.999999999998</v>
          </cell>
          <cell r="HR85">
            <v>87340.000000000015</v>
          </cell>
          <cell r="HS85">
            <v>55000</v>
          </cell>
          <cell r="HT85">
            <v>17569.2</v>
          </cell>
          <cell r="HU85">
            <v>46638.240000000005</v>
          </cell>
          <cell r="HV85">
            <v>229572.07014254399</v>
          </cell>
          <cell r="HW85">
            <v>1096037.1164289438</v>
          </cell>
          <cell r="HX85">
            <v>32607.053055359997</v>
          </cell>
          <cell r="HY85">
            <v>4490.6352000000006</v>
          </cell>
          <cell r="HZ85">
            <v>1384</v>
          </cell>
          <cell r="IA85">
            <v>384</v>
          </cell>
          <cell r="IB85">
            <v>4000</v>
          </cell>
          <cell r="IC85">
            <v>13427.929857456002</v>
          </cell>
          <cell r="ID85">
            <v>56293.618112816002</v>
          </cell>
        </row>
        <row r="86">
          <cell r="A86">
            <v>80</v>
          </cell>
          <cell r="B86" t="str">
            <v>2H820T8</v>
          </cell>
          <cell r="C86" t="str">
            <v>TIẾNG ANH 8</v>
          </cell>
          <cell r="D86">
            <v>8</v>
          </cell>
          <cell r="E86">
            <v>168</v>
          </cell>
          <cell r="F86">
            <v>4</v>
          </cell>
          <cell r="G86">
            <v>9400</v>
          </cell>
          <cell r="H86" t="str">
            <v>17,0 x 24,0</v>
          </cell>
          <cell r="I86">
            <v>170000</v>
          </cell>
          <cell r="J86">
            <v>70000</v>
          </cell>
          <cell r="K86">
            <v>260000</v>
          </cell>
          <cell r="L86">
            <v>486000</v>
          </cell>
          <cell r="M86">
            <v>326.07053055359995</v>
          </cell>
          <cell r="N86">
            <v>0.54636768402407776</v>
          </cell>
          <cell r="O86">
            <v>44.906352000000005</v>
          </cell>
          <cell r="P86">
            <v>7.5245620935305138E-2</v>
          </cell>
          <cell r="Q86">
            <v>13.84</v>
          </cell>
          <cell r="R86">
            <v>2.3190469663281109E-2</v>
          </cell>
          <cell r="S86">
            <v>3.84</v>
          </cell>
          <cell r="T86">
            <v>6.4343499643785742E-3</v>
          </cell>
          <cell r="U86">
            <v>40</v>
          </cell>
          <cell r="V86">
            <v>6.7024478795610146E-2</v>
          </cell>
          <cell r="W86">
            <v>27.59</v>
          </cell>
          <cell r="X86">
            <v>4.6230134249272095E-2</v>
          </cell>
          <cell r="Y86">
            <v>140.55000000000001</v>
          </cell>
          <cell r="Z86">
            <v>0.23550726236807518</v>
          </cell>
          <cell r="AA86">
            <v>596.79688255359997</v>
          </cell>
          <cell r="AB86">
            <v>1</v>
          </cell>
          <cell r="AC86">
            <v>326.07053055359995</v>
          </cell>
          <cell r="AD86">
            <v>0.54636768402407776</v>
          </cell>
          <cell r="AE86">
            <v>49.396987200000012</v>
          </cell>
          <cell r="AF86">
            <v>8.2770183028835667E-2</v>
          </cell>
          <cell r="AG86">
            <v>13.84</v>
          </cell>
          <cell r="AH86">
            <v>2.3190469663281109E-2</v>
          </cell>
          <cell r="AI86">
            <v>6.6815999999999995</v>
          </cell>
          <cell r="AJ86">
            <v>1.1195768938018718E-2</v>
          </cell>
          <cell r="AK86">
            <v>40</v>
          </cell>
          <cell r="AL86">
            <v>6.7024478795610146E-2</v>
          </cell>
          <cell r="AM86">
            <v>27.59</v>
          </cell>
          <cell r="AN86">
            <v>4.6230134249272095E-2</v>
          </cell>
          <cell r="AO86">
            <v>140.55000000000001</v>
          </cell>
          <cell r="AP86">
            <v>0.23550726236807518</v>
          </cell>
          <cell r="AQ86">
            <v>604.12911775359999</v>
          </cell>
          <cell r="AR86">
            <v>1.0122859810671707</v>
          </cell>
          <cell r="AS86">
            <v>0</v>
          </cell>
          <cell r="AT86">
            <v>0</v>
          </cell>
          <cell r="AU86">
            <v>4.4906352000000069</v>
          </cell>
          <cell r="AV86">
            <v>0.10000000000000014</v>
          </cell>
          <cell r="AW86">
            <v>0</v>
          </cell>
          <cell r="AX86">
            <v>0</v>
          </cell>
          <cell r="AY86">
            <v>2.8415999999999997</v>
          </cell>
          <cell r="AZ86">
            <v>0.74</v>
          </cell>
          <cell r="BA86">
            <v>0</v>
          </cell>
          <cell r="BB86">
            <v>0</v>
          </cell>
          <cell r="BC86">
            <v>0</v>
          </cell>
          <cell r="BD86">
            <v>0</v>
          </cell>
          <cell r="BE86">
            <v>0</v>
          </cell>
          <cell r="BF86">
            <v>0</v>
          </cell>
          <cell r="BG86">
            <v>7.3322352000000066</v>
          </cell>
          <cell r="BH86">
            <v>1.228598106717067E-2</v>
          </cell>
          <cell r="BI86">
            <v>22.353154535249995</v>
          </cell>
          <cell r="BJ86">
            <v>0.36662862367833493</v>
          </cell>
          <cell r="BK86">
            <v>11.700799999999999</v>
          </cell>
          <cell r="BL86">
            <v>0.19191242977229672</v>
          </cell>
          <cell r="BM86">
            <v>0.84800000000000009</v>
          </cell>
          <cell r="BN86">
            <v>1.390859945020064E-2</v>
          </cell>
          <cell r="BO86">
            <v>0.48</v>
          </cell>
          <cell r="BP86">
            <v>7.8727921416230032E-3</v>
          </cell>
          <cell r="BQ86">
            <v>0.55999999999999994</v>
          </cell>
          <cell r="BR86">
            <v>9.1849241652268362E-3</v>
          </cell>
          <cell r="BS86">
            <v>3.97</v>
          </cell>
          <cell r="BT86">
            <v>6.5114551671340254E-2</v>
          </cell>
          <cell r="BU86">
            <v>2.5</v>
          </cell>
          <cell r="BV86">
            <v>4.1004125737619808E-2</v>
          </cell>
          <cell r="BW86">
            <v>0.79859999999999998</v>
          </cell>
          <cell r="BX86">
            <v>1.3098357925625271E-2</v>
          </cell>
          <cell r="BY86">
            <v>2.11992</v>
          </cell>
          <cell r="BZ86">
            <v>3.4770186493477996E-2</v>
          </cell>
          <cell r="CA86">
            <v>45.330474535249991</v>
          </cell>
          <cell r="CB86">
            <v>0.74349459103574533</v>
          </cell>
          <cell r="CC86">
            <v>0.31900000000000001</v>
          </cell>
          <cell r="CD86">
            <v>5.2321264441202876E-3</v>
          </cell>
          <cell r="CE86">
            <v>45.649474535249993</v>
          </cell>
          <cell r="CF86">
            <v>0.74872671747986574</v>
          </cell>
          <cell r="CG86">
            <v>2.52</v>
          </cell>
          <cell r="CH86">
            <v>4.1332158743520767E-2</v>
          </cell>
          <cell r="CI86">
            <v>12.8</v>
          </cell>
          <cell r="CJ86">
            <v>0.20994112377661342</v>
          </cell>
          <cell r="CK86">
            <v>60.969474535250001</v>
          </cell>
          <cell r="CL86">
            <v>1</v>
          </cell>
          <cell r="CM86">
            <v>22.353154535249995</v>
          </cell>
          <cell r="CN86">
            <v>0.36662862367833493</v>
          </cell>
          <cell r="CO86">
            <v>12.87088</v>
          </cell>
          <cell r="CP86">
            <v>0.21110367274952641</v>
          </cell>
          <cell r="CQ86">
            <v>0.84800000000000009</v>
          </cell>
          <cell r="CR86">
            <v>1.390859945020064E-2</v>
          </cell>
          <cell r="CS86">
            <v>0.89280000000000004</v>
          </cell>
          <cell r="CT86">
            <v>1.4643393383418786E-2</v>
          </cell>
          <cell r="CU86">
            <v>0.55999999999999994</v>
          </cell>
          <cell r="CV86">
            <v>9.1849241652268362E-3</v>
          </cell>
          <cell r="CW86">
            <v>7.3842000000000008</v>
          </cell>
          <cell r="CX86">
            <v>0.12111306610869288</v>
          </cell>
          <cell r="CY86">
            <v>2.5</v>
          </cell>
          <cell r="CZ86">
            <v>4.1004125737619808E-2</v>
          </cell>
          <cell r="DA86">
            <v>1.1979</v>
          </cell>
          <cell r="DB86">
            <v>1.9647536888437907E-2</v>
          </cell>
          <cell r="DC86">
            <v>4.0766061599999999</v>
          </cell>
          <cell r="DD86">
            <v>6.6863068626958178E-2</v>
          </cell>
          <cell r="DE86">
            <v>52.683540695249995</v>
          </cell>
          <cell r="DF86">
            <v>0.86409701078841639</v>
          </cell>
          <cell r="DG86">
            <v>0.55506</v>
          </cell>
          <cell r="DH86">
            <v>9.1039000127692993E-3</v>
          </cell>
          <cell r="DI86">
            <v>53.238600695249993</v>
          </cell>
          <cell r="DJ86">
            <v>0.87320091080118556</v>
          </cell>
          <cell r="DK86">
            <v>2.52</v>
          </cell>
          <cell r="DL86">
            <v>4.1332158743520767E-2</v>
          </cell>
          <cell r="DM86">
            <v>12.8</v>
          </cell>
          <cell r="DN86">
            <v>0.20994112377661342</v>
          </cell>
          <cell r="DO86">
            <v>68.558600695249993</v>
          </cell>
          <cell r="DP86">
            <v>1.1244741933213198</v>
          </cell>
          <cell r="DQ86">
            <v>0</v>
          </cell>
          <cell r="DR86">
            <v>0</v>
          </cell>
          <cell r="DS86">
            <v>1.1700800000000005</v>
          </cell>
          <cell r="DT86">
            <v>0.10000000000000005</v>
          </cell>
          <cell r="DU86">
            <v>0</v>
          </cell>
          <cell r="DV86">
            <v>0</v>
          </cell>
          <cell r="DW86">
            <v>0.41280000000000006</v>
          </cell>
          <cell r="DX86">
            <v>0.8600000000000001</v>
          </cell>
          <cell r="DY86">
            <v>0</v>
          </cell>
          <cell r="DZ86">
            <v>0</v>
          </cell>
          <cell r="EA86">
            <v>3.4142000000000006</v>
          </cell>
          <cell r="EB86">
            <v>0.8600000000000001</v>
          </cell>
          <cell r="EC86">
            <v>0</v>
          </cell>
          <cell r="ED86">
            <v>0</v>
          </cell>
          <cell r="EE86">
            <v>0.39929999999999999</v>
          </cell>
          <cell r="EF86">
            <v>0.5</v>
          </cell>
          <cell r="EG86">
            <v>1.9566861599999998</v>
          </cell>
          <cell r="EH86">
            <v>0.92299999999999993</v>
          </cell>
          <cell r="EI86">
            <v>7.3530661600000045</v>
          </cell>
          <cell r="EJ86">
            <v>0.1622102180792768</v>
          </cell>
          <cell r="EK86">
            <v>0.23605999999999999</v>
          </cell>
          <cell r="EL86">
            <v>0.74</v>
          </cell>
          <cell r="EM86">
            <v>7.5891261599999993</v>
          </cell>
          <cell r="EN86">
            <v>0.16624783170592169</v>
          </cell>
          <cell r="EO86">
            <v>0</v>
          </cell>
          <cell r="EP86">
            <v>0</v>
          </cell>
          <cell r="EQ86">
            <v>0</v>
          </cell>
          <cell r="ER86">
            <v>0</v>
          </cell>
          <cell r="ES86">
            <v>7.5891261599999922</v>
          </cell>
          <cell r="ET86">
            <v>0.12447419332131979</v>
          </cell>
          <cell r="EU86">
            <v>1274.9731948799986</v>
          </cell>
          <cell r="EV86">
            <v>7.3322352000000066</v>
          </cell>
          <cell r="EW86">
            <v>1282.3054300799986</v>
          </cell>
          <cell r="EX86">
            <v>623200439.01887929</v>
          </cell>
          <cell r="EZ86">
            <v>164</v>
          </cell>
          <cell r="FA86">
            <v>4</v>
          </cell>
          <cell r="FB86">
            <v>164</v>
          </cell>
          <cell r="FC86">
            <v>550000</v>
          </cell>
          <cell r="FD86">
            <v>2.52</v>
          </cell>
          <cell r="FE86">
            <v>27.59</v>
          </cell>
          <cell r="FF86">
            <v>22.353154535249995</v>
          </cell>
          <cell r="FG86">
            <v>11.700799999999999</v>
          </cell>
          <cell r="FH86">
            <v>0.84800000000000009</v>
          </cell>
          <cell r="FI86">
            <v>0.31900000000000001</v>
          </cell>
          <cell r="FJ86">
            <v>0.48</v>
          </cell>
          <cell r="FK86">
            <v>0.55999999999999994</v>
          </cell>
          <cell r="FL86">
            <v>3.97</v>
          </cell>
          <cell r="FM86">
            <v>2.5</v>
          </cell>
          <cell r="FN86">
            <v>0.79859999999999998</v>
          </cell>
          <cell r="FO86">
            <v>2.11992</v>
          </cell>
          <cell r="FP86">
            <v>12.8</v>
          </cell>
          <cell r="FQ86">
            <v>60.969474535249994</v>
          </cell>
          <cell r="FR86">
            <v>9998.9938237809984</v>
          </cell>
          <cell r="FS86">
            <v>326.07053055359995</v>
          </cell>
          <cell r="FT86">
            <v>44.906352000000005</v>
          </cell>
          <cell r="FU86">
            <v>13.84</v>
          </cell>
          <cell r="FV86">
            <v>3.84</v>
          </cell>
          <cell r="FW86">
            <v>40</v>
          </cell>
          <cell r="FX86">
            <v>27.59</v>
          </cell>
          <cell r="FY86">
            <v>140.55000000000001</v>
          </cell>
          <cell r="FZ86">
            <v>596.79688255359997</v>
          </cell>
          <cell r="GA86">
            <v>10595.790706334599</v>
          </cell>
          <cell r="GB86">
            <v>10300</v>
          </cell>
          <cell r="GC86">
            <v>0.97208413090324974</v>
          </cell>
          <cell r="GD86">
            <v>580.136778902885</v>
          </cell>
          <cell r="GE86">
            <v>16.660103650714973</v>
          </cell>
          <cell r="GF86">
            <v>59.267458665226307</v>
          </cell>
          <cell r="GG86">
            <v>1.7020158700236863</v>
          </cell>
          <cell r="GH86">
            <v>134.27929857456002</v>
          </cell>
          <cell r="GI86">
            <v>6.2707014254399951</v>
          </cell>
          <cell r="GJ86">
            <v>13.312321350155122</v>
          </cell>
          <cell r="GK86">
            <v>-0.51232135015512092</v>
          </cell>
          <cell r="GL86">
            <v>22.353154535249995</v>
          </cell>
          <cell r="GM86">
            <v>11.700799999999999</v>
          </cell>
          <cell r="GN86">
            <v>0.84800000000000009</v>
          </cell>
          <cell r="GO86">
            <v>0.31900000000000001</v>
          </cell>
          <cell r="GP86">
            <v>0.48</v>
          </cell>
          <cell r="GQ86">
            <v>0.55999999999999994</v>
          </cell>
          <cell r="GR86">
            <v>3.97</v>
          </cell>
          <cell r="GS86">
            <v>2.5</v>
          </cell>
          <cell r="GT86">
            <v>0.79859999999999998</v>
          </cell>
          <cell r="GU86">
            <v>2.11992</v>
          </cell>
          <cell r="GV86">
            <v>12.8</v>
          </cell>
          <cell r="GW86">
            <v>60.969474535249994</v>
          </cell>
          <cell r="GX86">
            <v>20.994112377661345</v>
          </cell>
          <cell r="GY86">
            <v>326.07053055359995</v>
          </cell>
          <cell r="GZ86">
            <v>44.906352000000005</v>
          </cell>
          <cell r="HA86">
            <v>13.84</v>
          </cell>
          <cell r="HB86">
            <v>3.84</v>
          </cell>
          <cell r="HC86">
            <v>40</v>
          </cell>
          <cell r="HD86">
            <v>27.59</v>
          </cell>
          <cell r="HE86">
            <v>140.55000000000001</v>
          </cell>
          <cell r="HF86">
            <v>596.79688255359997</v>
          </cell>
          <cell r="HG86">
            <v>23.550726236807517</v>
          </cell>
          <cell r="HH86">
            <v>0.30566277982119283</v>
          </cell>
          <cell r="HI86">
            <v>17.200597774725022</v>
          </cell>
          <cell r="HJ86">
            <v>67.329293665400641</v>
          </cell>
          <cell r="HK86">
            <v>37031111.515970349</v>
          </cell>
          <cell r="HL86">
            <v>2016254539.0795496</v>
          </cell>
          <cell r="HM86">
            <v>1055412159.9999999</v>
          </cell>
          <cell r="HN86">
            <v>76489600</v>
          </cell>
          <cell r="HO86">
            <v>28773800</v>
          </cell>
          <cell r="HP86">
            <v>43296000</v>
          </cell>
          <cell r="HQ86">
            <v>50511999.999999993</v>
          </cell>
          <cell r="HR86">
            <v>358094000</v>
          </cell>
          <cell r="HS86">
            <v>225500000</v>
          </cell>
          <cell r="HT86">
            <v>72033719.999999985</v>
          </cell>
          <cell r="HU86">
            <v>191216784</v>
          </cell>
          <cell r="HV86">
            <v>1200771385.7839921</v>
          </cell>
          <cell r="HW86">
            <v>5318353988.8635416</v>
          </cell>
          <cell r="HX86">
            <v>179338791.80447999</v>
          </cell>
          <cell r="HY86">
            <v>24698493.600000001</v>
          </cell>
          <cell r="HZ86">
            <v>7612000</v>
          </cell>
          <cell r="IA86">
            <v>2112000</v>
          </cell>
          <cell r="IB86">
            <v>22000000</v>
          </cell>
          <cell r="IC86">
            <v>73853614.216008008</v>
          </cell>
          <cell r="ID86">
            <v>309614899.62048799</v>
          </cell>
        </row>
        <row r="87">
          <cell r="A87">
            <v>81</v>
          </cell>
          <cell r="B87" t="str">
            <v>2H822T8</v>
          </cell>
          <cell r="C87" t="str">
            <v>TIẾNG PHÁP 8</v>
          </cell>
          <cell r="D87">
            <v>8</v>
          </cell>
          <cell r="E87">
            <v>172</v>
          </cell>
          <cell r="F87">
            <v>2</v>
          </cell>
          <cell r="G87">
            <v>7800</v>
          </cell>
          <cell r="H87" t="str">
            <v>17,0 x 24,0</v>
          </cell>
          <cell r="I87">
            <v>1000</v>
          </cell>
          <cell r="J87">
            <v>500</v>
          </cell>
          <cell r="K87">
            <v>0</v>
          </cell>
          <cell r="L87">
            <v>2500</v>
          </cell>
          <cell r="M87">
            <v>326.07053055359995</v>
          </cell>
          <cell r="N87">
            <v>0.54636768402407776</v>
          </cell>
          <cell r="O87">
            <v>44.906352000000005</v>
          </cell>
          <cell r="P87">
            <v>7.5245620935305138E-2</v>
          </cell>
          <cell r="Q87">
            <v>13.84</v>
          </cell>
          <cell r="R87">
            <v>2.3190469663281109E-2</v>
          </cell>
          <cell r="S87">
            <v>3.84</v>
          </cell>
          <cell r="T87">
            <v>6.4343499643785742E-3</v>
          </cell>
          <cell r="U87">
            <v>40</v>
          </cell>
          <cell r="V87">
            <v>6.7024478795610146E-2</v>
          </cell>
          <cell r="W87">
            <v>27.59</v>
          </cell>
          <cell r="X87">
            <v>4.6230134249272095E-2</v>
          </cell>
          <cell r="Y87">
            <v>140.55000000000001</v>
          </cell>
          <cell r="Z87">
            <v>0.23550726236807518</v>
          </cell>
          <cell r="AA87">
            <v>596.79688255359997</v>
          </cell>
          <cell r="AB87">
            <v>1</v>
          </cell>
          <cell r="AC87">
            <v>326.07053055359995</v>
          </cell>
          <cell r="AD87">
            <v>0.54636768402407776</v>
          </cell>
          <cell r="AE87">
            <v>49.396987200000012</v>
          </cell>
          <cell r="AF87">
            <v>8.2770183028835667E-2</v>
          </cell>
          <cell r="AG87">
            <v>13.84</v>
          </cell>
          <cell r="AH87">
            <v>2.3190469663281109E-2</v>
          </cell>
          <cell r="AI87">
            <v>6.6815999999999995</v>
          </cell>
          <cell r="AJ87">
            <v>1.1195768938018718E-2</v>
          </cell>
          <cell r="AK87">
            <v>40</v>
          </cell>
          <cell r="AL87">
            <v>6.7024478795610146E-2</v>
          </cell>
          <cell r="AM87">
            <v>27.59</v>
          </cell>
          <cell r="AN87">
            <v>4.6230134249272095E-2</v>
          </cell>
          <cell r="AO87">
            <v>140.55000000000001</v>
          </cell>
          <cell r="AP87">
            <v>0.23550726236807518</v>
          </cell>
          <cell r="AQ87">
            <v>604.12911775359999</v>
          </cell>
          <cell r="AR87">
            <v>1.0122859810671707</v>
          </cell>
          <cell r="AS87">
            <v>0</v>
          </cell>
          <cell r="AT87">
            <v>0</v>
          </cell>
          <cell r="AU87">
            <v>4.4906352000000069</v>
          </cell>
          <cell r="AV87">
            <v>0.10000000000000014</v>
          </cell>
          <cell r="AW87">
            <v>0</v>
          </cell>
          <cell r="AX87">
            <v>0</v>
          </cell>
          <cell r="AY87">
            <v>2.8415999999999997</v>
          </cell>
          <cell r="AZ87">
            <v>0.74</v>
          </cell>
          <cell r="BA87">
            <v>0</v>
          </cell>
          <cell r="BB87">
            <v>0</v>
          </cell>
          <cell r="BC87">
            <v>0</v>
          </cell>
          <cell r="BD87">
            <v>0</v>
          </cell>
          <cell r="BE87">
            <v>0</v>
          </cell>
          <cell r="BF87">
            <v>0</v>
          </cell>
          <cell r="BG87">
            <v>7.3322352000000066</v>
          </cell>
          <cell r="BH87">
            <v>1.228598106717067E-2</v>
          </cell>
          <cell r="BI87">
            <v>20.821354831200001</v>
          </cell>
          <cell r="BJ87">
            <v>0.40324287070617421</v>
          </cell>
          <cell r="BK87">
            <v>7.4469000000000003</v>
          </cell>
          <cell r="BL87">
            <v>0.14422257140356998</v>
          </cell>
          <cell r="BM87">
            <v>0.42400000000000004</v>
          </cell>
          <cell r="BN87">
            <v>8.2115202668377012E-3</v>
          </cell>
          <cell r="BO87">
            <v>0.48</v>
          </cell>
          <cell r="BP87">
            <v>9.2960606794389045E-3</v>
          </cell>
          <cell r="BQ87">
            <v>0.55999999999999994</v>
          </cell>
          <cell r="BR87">
            <v>1.0845404126012054E-2</v>
          </cell>
          <cell r="BS87">
            <v>3.97</v>
          </cell>
          <cell r="BT87">
            <v>7.6886168536192609E-2</v>
          </cell>
          <cell r="BU87">
            <v>2.5</v>
          </cell>
          <cell r="BV87">
            <v>4.8416982705410963E-2</v>
          </cell>
          <cell r="BW87">
            <v>0.79859999999999998</v>
          </cell>
          <cell r="BX87">
            <v>1.5466320955416477E-2</v>
          </cell>
          <cell r="BY87">
            <v>2.11992</v>
          </cell>
          <cell r="BZ87">
            <v>4.1056051990741922E-2</v>
          </cell>
          <cell r="CA87">
            <v>39.120774831200002</v>
          </cell>
          <cell r="CB87">
            <v>0.75764395136979479</v>
          </cell>
          <cell r="CC87">
            <v>0.26400000000000001</v>
          </cell>
          <cell r="CD87">
            <v>5.1128333736913979E-3</v>
          </cell>
          <cell r="CE87">
            <v>39.384774831200005</v>
          </cell>
          <cell r="CF87">
            <v>0.76275678474348629</v>
          </cell>
          <cell r="CG87">
            <v>2.02</v>
          </cell>
          <cell r="CH87">
            <v>3.912092202597206E-2</v>
          </cell>
          <cell r="CI87">
            <v>10.23</v>
          </cell>
          <cell r="CJ87">
            <v>0.19812229323054167</v>
          </cell>
          <cell r="CK87">
            <v>51.634774831200005</v>
          </cell>
          <cell r="CL87">
            <v>1</v>
          </cell>
          <cell r="CM87">
            <v>20.821354831200001</v>
          </cell>
          <cell r="CN87">
            <v>0.40324287070617421</v>
          </cell>
          <cell r="CO87">
            <v>8.1915900000000015</v>
          </cell>
          <cell r="CP87">
            <v>0.158644828543927</v>
          </cell>
          <cell r="CQ87">
            <v>0.42400000000000004</v>
          </cell>
          <cell r="CR87">
            <v>8.2115202668377012E-3</v>
          </cell>
          <cell r="CS87">
            <v>0.89280000000000004</v>
          </cell>
          <cell r="CT87">
            <v>1.7290672863756365E-2</v>
          </cell>
          <cell r="CU87">
            <v>0.55999999999999994</v>
          </cell>
          <cell r="CV87">
            <v>1.0845404126012054E-2</v>
          </cell>
          <cell r="CW87">
            <v>7.3842000000000008</v>
          </cell>
          <cell r="CX87">
            <v>0.14300827347731826</v>
          </cell>
          <cell r="CY87">
            <v>2.5</v>
          </cell>
          <cell r="CZ87">
            <v>4.8416982705410963E-2</v>
          </cell>
          <cell r="DA87">
            <v>1.1979</v>
          </cell>
          <cell r="DB87">
            <v>2.3199481433124718E-2</v>
          </cell>
          <cell r="DC87">
            <v>4.0766061599999999</v>
          </cell>
          <cell r="DD87">
            <v>7.8950787978196713E-2</v>
          </cell>
          <cell r="DE87">
            <v>46.048450991199999</v>
          </cell>
          <cell r="DF87">
            <v>0.89181082210075791</v>
          </cell>
          <cell r="DG87">
            <v>0.45936000000000005</v>
          </cell>
          <cell r="DH87">
            <v>8.8963300702230332E-3</v>
          </cell>
          <cell r="DI87">
            <v>46.507810991199996</v>
          </cell>
          <cell r="DJ87">
            <v>0.90070715217098085</v>
          </cell>
          <cell r="DK87">
            <v>2.02</v>
          </cell>
          <cell r="DL87">
            <v>3.912092202597206E-2</v>
          </cell>
          <cell r="DM87">
            <v>10.23</v>
          </cell>
          <cell r="DN87">
            <v>0.19812229323054167</v>
          </cell>
          <cell r="DO87">
            <v>58.757810991200003</v>
          </cell>
          <cell r="DP87">
            <v>1.1379503674274947</v>
          </cell>
          <cell r="DQ87">
            <v>0</v>
          </cell>
          <cell r="DR87">
            <v>0</v>
          </cell>
          <cell r="DS87">
            <v>0.74469000000000118</v>
          </cell>
          <cell r="DT87">
            <v>0.10000000000000016</v>
          </cell>
          <cell r="DU87">
            <v>0</v>
          </cell>
          <cell r="DV87">
            <v>0</v>
          </cell>
          <cell r="DW87">
            <v>0.41280000000000006</v>
          </cell>
          <cell r="DX87">
            <v>0.8600000000000001</v>
          </cell>
          <cell r="DY87">
            <v>0</v>
          </cell>
          <cell r="DZ87">
            <v>0</v>
          </cell>
          <cell r="EA87">
            <v>3.4142000000000006</v>
          </cell>
          <cell r="EB87">
            <v>0.8600000000000001</v>
          </cell>
          <cell r="EC87">
            <v>0</v>
          </cell>
          <cell r="ED87">
            <v>0</v>
          </cell>
          <cell r="EE87">
            <v>0.39929999999999999</v>
          </cell>
          <cell r="EF87">
            <v>0.5</v>
          </cell>
          <cell r="EG87">
            <v>1.9566861599999998</v>
          </cell>
          <cell r="EH87">
            <v>0.92299999999999993</v>
          </cell>
          <cell r="EI87">
            <v>6.9276761599999972</v>
          </cell>
          <cell r="EJ87">
            <v>0.17708432897589149</v>
          </cell>
          <cell r="EK87">
            <v>0.19536000000000003</v>
          </cell>
          <cell r="EL87">
            <v>0.7400000000000001</v>
          </cell>
          <cell r="EM87">
            <v>7.123036159999991</v>
          </cell>
          <cell r="EN87">
            <v>0.18085760780730001</v>
          </cell>
          <cell r="EO87">
            <v>0</v>
          </cell>
          <cell r="EP87">
            <v>0</v>
          </cell>
          <cell r="EQ87">
            <v>0</v>
          </cell>
          <cell r="ER87">
            <v>0</v>
          </cell>
          <cell r="ES87">
            <v>7.1230361599999981</v>
          </cell>
          <cell r="ET87">
            <v>0.13795036742749472</v>
          </cell>
          <cell r="EU87">
            <v>1225.1622195199998</v>
          </cell>
          <cell r="EV87">
            <v>7.3322352000000066</v>
          </cell>
          <cell r="EW87">
            <v>1232.4944547199998</v>
          </cell>
          <cell r="EX87">
            <v>3081236.1367999995</v>
          </cell>
          <cell r="FA87" t="str">
            <v>-</v>
          </cell>
          <cell r="FB87">
            <v>172</v>
          </cell>
          <cell r="FC87">
            <v>700</v>
          </cell>
          <cell r="FD87">
            <v>2.02</v>
          </cell>
          <cell r="FE87">
            <v>27.59</v>
          </cell>
          <cell r="FF87">
            <v>20.821354831200001</v>
          </cell>
          <cell r="FG87">
            <v>7.4469000000000003</v>
          </cell>
          <cell r="FH87">
            <v>0.42400000000000004</v>
          </cell>
          <cell r="FI87">
            <v>0.26400000000000001</v>
          </cell>
          <cell r="FJ87">
            <v>0.48</v>
          </cell>
          <cell r="FK87">
            <v>0.55999999999999994</v>
          </cell>
          <cell r="FL87">
            <v>3.97</v>
          </cell>
          <cell r="FM87">
            <v>2.5</v>
          </cell>
          <cell r="FN87">
            <v>0.79859999999999998</v>
          </cell>
          <cell r="FO87">
            <v>2.11992</v>
          </cell>
          <cell r="FP87">
            <v>10.23</v>
          </cell>
          <cell r="FQ87">
            <v>51.634774831199998</v>
          </cell>
          <cell r="FR87">
            <v>8881.1812709663991</v>
          </cell>
          <cell r="FS87">
            <v>326.07053055359995</v>
          </cell>
          <cell r="FT87">
            <v>44.906352000000005</v>
          </cell>
          <cell r="FU87">
            <v>13.84</v>
          </cell>
          <cell r="FV87">
            <v>3.84</v>
          </cell>
          <cell r="FW87">
            <v>40</v>
          </cell>
          <cell r="FX87">
            <v>27.59</v>
          </cell>
          <cell r="FY87">
            <v>140.55000000000001</v>
          </cell>
          <cell r="FZ87">
            <v>596.79688255359997</v>
          </cell>
          <cell r="GA87">
            <v>9477.9781535199982</v>
          </cell>
          <cell r="GB87">
            <v>8600</v>
          </cell>
          <cell r="GC87">
            <v>0.90736651432416227</v>
          </cell>
          <cell r="GD87">
            <v>541.51350708218649</v>
          </cell>
          <cell r="GE87">
            <v>55.283375471413478</v>
          </cell>
          <cell r="GF87">
            <v>46.851665656498923</v>
          </cell>
          <cell r="GG87">
            <v>4.7831091747010746</v>
          </cell>
          <cell r="GH87">
            <v>134.27929857456002</v>
          </cell>
          <cell r="GI87">
            <v>6.2707014254399951</v>
          </cell>
          <cell r="GJ87">
            <v>10.46930640363628</v>
          </cell>
          <cell r="GK87">
            <v>-0.23930640363627909</v>
          </cell>
          <cell r="GL87">
            <v>20.821354831200001</v>
          </cell>
          <cell r="GM87">
            <v>7.4469000000000003</v>
          </cell>
          <cell r="GN87">
            <v>0.42400000000000004</v>
          </cell>
          <cell r="GO87">
            <v>0.26400000000000001</v>
          </cell>
          <cell r="GP87">
            <v>0.48</v>
          </cell>
          <cell r="GQ87">
            <v>0.55999999999999994</v>
          </cell>
          <cell r="GR87">
            <v>3.97</v>
          </cell>
          <cell r="GS87">
            <v>2.5</v>
          </cell>
          <cell r="GT87">
            <v>0.79859999999999998</v>
          </cell>
          <cell r="GU87">
            <v>2.11992</v>
          </cell>
          <cell r="GV87">
            <v>10.23</v>
          </cell>
          <cell r="GW87">
            <v>51.634774831199998</v>
          </cell>
          <cell r="GX87">
            <v>19.812229323054169</v>
          </cell>
          <cell r="GY87">
            <v>326.07053055359995</v>
          </cell>
          <cell r="GZ87">
            <v>44.906352000000005</v>
          </cell>
          <cell r="HA87">
            <v>13.84</v>
          </cell>
          <cell r="HB87">
            <v>3.84</v>
          </cell>
          <cell r="HC87">
            <v>40</v>
          </cell>
          <cell r="HD87">
            <v>27.59</v>
          </cell>
          <cell r="HE87">
            <v>140.55000000000001</v>
          </cell>
          <cell r="HF87">
            <v>596.79688255359997</v>
          </cell>
          <cell r="HG87">
            <v>23.550726236807517</v>
          </cell>
          <cell r="HH87">
            <v>-3.0024155783373536</v>
          </cell>
          <cell r="HI87">
            <v>-21.422674045973483</v>
          </cell>
          <cell r="HJ87">
            <v>-537.83815351999829</v>
          </cell>
          <cell r="HK87">
            <v>-376486.70746399881</v>
          </cell>
          <cell r="HL87">
            <v>2506891.1216764804</v>
          </cell>
          <cell r="HM87">
            <v>896606.76</v>
          </cell>
          <cell r="HN87">
            <v>51049.600000000006</v>
          </cell>
          <cell r="HO87">
            <v>31785.600000000002</v>
          </cell>
          <cell r="HP87">
            <v>57792</v>
          </cell>
          <cell r="HQ87">
            <v>67424</v>
          </cell>
          <cell r="HR87">
            <v>477988</v>
          </cell>
          <cell r="HS87">
            <v>301000</v>
          </cell>
          <cell r="HT87">
            <v>96151.439999999988</v>
          </cell>
          <cell r="HU87">
            <v>255238.36799999999</v>
          </cell>
          <cell r="HV87">
            <v>1260504.4909978081</v>
          </cell>
          <cell r="HW87">
            <v>6002431.3806742886</v>
          </cell>
          <cell r="HX87">
            <v>228249.37138751996</v>
          </cell>
          <cell r="HY87">
            <v>31434.446400000004</v>
          </cell>
          <cell r="HZ87">
            <v>9688</v>
          </cell>
          <cell r="IA87">
            <v>2688</v>
          </cell>
          <cell r="IB87">
            <v>28000</v>
          </cell>
          <cell r="IC87">
            <v>93995.509002192004</v>
          </cell>
          <cell r="ID87">
            <v>394055.32678971201</v>
          </cell>
        </row>
        <row r="88">
          <cell r="A88">
            <v>82</v>
          </cell>
          <cell r="B88" t="str">
            <v>2H823T8</v>
          </cell>
          <cell r="C88" t="str">
            <v>TIẾNG TRUNG QUỐC 8</v>
          </cell>
          <cell r="D88">
            <v>8</v>
          </cell>
          <cell r="E88">
            <v>144</v>
          </cell>
          <cell r="F88">
            <v>2</v>
          </cell>
          <cell r="G88">
            <v>6600</v>
          </cell>
          <cell r="H88" t="str">
            <v>17,0 x 24,0</v>
          </cell>
          <cell r="I88">
            <v>500</v>
          </cell>
          <cell r="J88">
            <v>0</v>
          </cell>
          <cell r="K88">
            <v>0</v>
          </cell>
          <cell r="L88">
            <v>2700</v>
          </cell>
          <cell r="M88">
            <v>326.07053055359995</v>
          </cell>
          <cell r="N88">
            <v>0.54636768402407776</v>
          </cell>
          <cell r="O88">
            <v>44.906352000000005</v>
          </cell>
          <cell r="P88">
            <v>7.5245620935305138E-2</v>
          </cell>
          <cell r="Q88">
            <v>13.84</v>
          </cell>
          <cell r="R88">
            <v>2.3190469663281109E-2</v>
          </cell>
          <cell r="S88">
            <v>3.84</v>
          </cell>
          <cell r="T88">
            <v>6.4343499643785742E-3</v>
          </cell>
          <cell r="U88">
            <v>40</v>
          </cell>
          <cell r="V88">
            <v>6.7024478795610146E-2</v>
          </cell>
          <cell r="W88">
            <v>27.59</v>
          </cell>
          <cell r="X88">
            <v>4.6230134249272095E-2</v>
          </cell>
          <cell r="Y88">
            <v>140.55000000000001</v>
          </cell>
          <cell r="Z88">
            <v>0.23550726236807518</v>
          </cell>
          <cell r="AA88">
            <v>596.79688255359997</v>
          </cell>
          <cell r="AB88">
            <v>1</v>
          </cell>
          <cell r="AC88">
            <v>326.07053055359995</v>
          </cell>
          <cell r="AD88">
            <v>0.54636768402407776</v>
          </cell>
          <cell r="AE88">
            <v>49.396987200000012</v>
          </cell>
          <cell r="AF88">
            <v>8.2770183028835667E-2</v>
          </cell>
          <cell r="AG88">
            <v>13.84</v>
          </cell>
          <cell r="AH88">
            <v>2.3190469663281109E-2</v>
          </cell>
          <cell r="AI88">
            <v>6.6815999999999995</v>
          </cell>
          <cell r="AJ88">
            <v>1.1195768938018718E-2</v>
          </cell>
          <cell r="AK88">
            <v>40</v>
          </cell>
          <cell r="AL88">
            <v>6.7024478795610146E-2</v>
          </cell>
          <cell r="AM88">
            <v>27.59</v>
          </cell>
          <cell r="AN88">
            <v>4.6230134249272095E-2</v>
          </cell>
          <cell r="AO88">
            <v>140.55000000000001</v>
          </cell>
          <cell r="AP88">
            <v>0.23550726236807518</v>
          </cell>
          <cell r="AQ88">
            <v>604.12911775359999</v>
          </cell>
          <cell r="AR88">
            <v>1.0122859810671707</v>
          </cell>
          <cell r="AS88">
            <v>0</v>
          </cell>
          <cell r="AT88">
            <v>0</v>
          </cell>
          <cell r="AU88">
            <v>4.4906352000000069</v>
          </cell>
          <cell r="AV88">
            <v>0.10000000000000014</v>
          </cell>
          <cell r="AW88">
            <v>0</v>
          </cell>
          <cell r="AX88">
            <v>0</v>
          </cell>
          <cell r="AY88">
            <v>2.8415999999999997</v>
          </cell>
          <cell r="AZ88">
            <v>0.74</v>
          </cell>
          <cell r="BA88">
            <v>0</v>
          </cell>
          <cell r="BB88">
            <v>0</v>
          </cell>
          <cell r="BC88">
            <v>0</v>
          </cell>
          <cell r="BD88">
            <v>0</v>
          </cell>
          <cell r="BE88">
            <v>0</v>
          </cell>
          <cell r="BF88">
            <v>0</v>
          </cell>
          <cell r="BG88">
            <v>7.3322352000000066</v>
          </cell>
          <cell r="BH88">
            <v>1.228598106717067E-2</v>
          </cell>
          <cell r="BI88">
            <v>20.821354831200001</v>
          </cell>
          <cell r="BJ88">
            <v>0.40324287070617421</v>
          </cell>
          <cell r="BK88">
            <v>7.4469000000000003</v>
          </cell>
          <cell r="BL88">
            <v>0.14422257140356998</v>
          </cell>
          <cell r="BM88">
            <v>0.42400000000000004</v>
          </cell>
          <cell r="BN88">
            <v>8.2115202668377012E-3</v>
          </cell>
          <cell r="BO88">
            <v>0.48</v>
          </cell>
          <cell r="BP88">
            <v>9.2960606794389045E-3</v>
          </cell>
          <cell r="BQ88">
            <v>0.55999999999999994</v>
          </cell>
          <cell r="BR88">
            <v>1.0845404126012054E-2</v>
          </cell>
          <cell r="BS88">
            <v>3.97</v>
          </cell>
          <cell r="BT88">
            <v>7.6886168536192609E-2</v>
          </cell>
          <cell r="BU88">
            <v>2.5</v>
          </cell>
          <cell r="BV88">
            <v>4.8416982705410963E-2</v>
          </cell>
          <cell r="BW88">
            <v>0.79859999999999998</v>
          </cell>
          <cell r="BX88">
            <v>1.5466320955416477E-2</v>
          </cell>
          <cell r="BY88">
            <v>2.11992</v>
          </cell>
          <cell r="BZ88">
            <v>4.1056051990741922E-2</v>
          </cell>
          <cell r="CA88">
            <v>39.120774831200002</v>
          </cell>
          <cell r="CB88">
            <v>0.75764395136979479</v>
          </cell>
          <cell r="CC88">
            <v>0.26400000000000001</v>
          </cell>
          <cell r="CD88">
            <v>5.1128333736913979E-3</v>
          </cell>
          <cell r="CE88">
            <v>39.384774831200005</v>
          </cell>
          <cell r="CF88">
            <v>0.76275678474348629</v>
          </cell>
          <cell r="CG88">
            <v>2.02</v>
          </cell>
          <cell r="CH88">
            <v>3.912092202597206E-2</v>
          </cell>
          <cell r="CI88">
            <v>10.23</v>
          </cell>
          <cell r="CJ88">
            <v>0.19812229323054167</v>
          </cell>
          <cell r="CK88">
            <v>51.634774831200005</v>
          </cell>
          <cell r="CL88">
            <v>1</v>
          </cell>
          <cell r="CM88">
            <v>20.821354831200001</v>
          </cell>
          <cell r="CN88">
            <v>0.40324287070617421</v>
          </cell>
          <cell r="CO88">
            <v>8.1915900000000015</v>
          </cell>
          <cell r="CP88">
            <v>0.158644828543927</v>
          </cell>
          <cell r="CQ88">
            <v>0.42400000000000004</v>
          </cell>
          <cell r="CR88">
            <v>8.2115202668377012E-3</v>
          </cell>
          <cell r="CS88">
            <v>0.89280000000000004</v>
          </cell>
          <cell r="CT88">
            <v>1.7290672863756365E-2</v>
          </cell>
          <cell r="CU88">
            <v>0.55999999999999994</v>
          </cell>
          <cell r="CV88">
            <v>1.0845404126012054E-2</v>
          </cell>
          <cell r="CW88">
            <v>7.3842000000000008</v>
          </cell>
          <cell r="CX88">
            <v>0.14300827347731826</v>
          </cell>
          <cell r="CY88">
            <v>2.5</v>
          </cell>
          <cell r="CZ88">
            <v>4.8416982705410963E-2</v>
          </cell>
          <cell r="DA88">
            <v>1.1979</v>
          </cell>
          <cell r="DB88">
            <v>2.3199481433124718E-2</v>
          </cell>
          <cell r="DC88">
            <v>4.0766061599999999</v>
          </cell>
          <cell r="DD88">
            <v>7.8950787978196713E-2</v>
          </cell>
          <cell r="DE88">
            <v>46.048450991199999</v>
          </cell>
          <cell r="DF88">
            <v>0.89181082210075791</v>
          </cell>
          <cell r="DG88">
            <v>0.45936000000000005</v>
          </cell>
          <cell r="DH88">
            <v>8.8963300702230332E-3</v>
          </cell>
          <cell r="DI88">
            <v>46.507810991199996</v>
          </cell>
          <cell r="DJ88">
            <v>0.90070715217098085</v>
          </cell>
          <cell r="DK88">
            <v>2.02</v>
          </cell>
          <cell r="DL88">
            <v>3.912092202597206E-2</v>
          </cell>
          <cell r="DM88">
            <v>10.23</v>
          </cell>
          <cell r="DN88">
            <v>0.19812229323054167</v>
          </cell>
          <cell r="DO88">
            <v>58.757810991200003</v>
          </cell>
          <cell r="DP88">
            <v>1.1379503674274947</v>
          </cell>
          <cell r="DQ88">
            <v>0</v>
          </cell>
          <cell r="DR88">
            <v>0</v>
          </cell>
          <cell r="DS88">
            <v>0.74469000000000118</v>
          </cell>
          <cell r="DT88">
            <v>0.10000000000000016</v>
          </cell>
          <cell r="DU88">
            <v>0</v>
          </cell>
          <cell r="DV88">
            <v>0</v>
          </cell>
          <cell r="DW88">
            <v>0.41280000000000006</v>
          </cell>
          <cell r="DX88">
            <v>0.8600000000000001</v>
          </cell>
          <cell r="DY88">
            <v>0</v>
          </cell>
          <cell r="DZ88">
            <v>0</v>
          </cell>
          <cell r="EA88">
            <v>3.4142000000000006</v>
          </cell>
          <cell r="EB88">
            <v>0.8600000000000001</v>
          </cell>
          <cell r="EC88">
            <v>0</v>
          </cell>
          <cell r="ED88">
            <v>0</v>
          </cell>
          <cell r="EE88">
            <v>0.39929999999999999</v>
          </cell>
          <cell r="EF88">
            <v>0.5</v>
          </cell>
          <cell r="EG88">
            <v>1.9566861599999998</v>
          </cell>
          <cell r="EH88">
            <v>0.92299999999999993</v>
          </cell>
          <cell r="EI88">
            <v>6.9276761599999972</v>
          </cell>
          <cell r="EJ88">
            <v>0.17708432897589149</v>
          </cell>
          <cell r="EK88">
            <v>0.19536000000000003</v>
          </cell>
          <cell r="EL88">
            <v>0.7400000000000001</v>
          </cell>
          <cell r="EM88">
            <v>7.123036159999991</v>
          </cell>
          <cell r="EN88">
            <v>0.18085760780730001</v>
          </cell>
          <cell r="EO88">
            <v>0</v>
          </cell>
          <cell r="EP88">
            <v>0</v>
          </cell>
          <cell r="EQ88">
            <v>0</v>
          </cell>
          <cell r="ER88">
            <v>0</v>
          </cell>
          <cell r="ES88">
            <v>7.1230361599999981</v>
          </cell>
          <cell r="ET88">
            <v>0.13795036742749472</v>
          </cell>
          <cell r="EU88">
            <v>1025.7172070399997</v>
          </cell>
          <cell r="EV88">
            <v>7.3322352000000066</v>
          </cell>
          <cell r="EW88">
            <v>1033.0494422399997</v>
          </cell>
          <cell r="EX88">
            <v>2789233.4940479994</v>
          </cell>
          <cell r="EZ88">
            <v>136</v>
          </cell>
          <cell r="FA88">
            <v>8</v>
          </cell>
          <cell r="FB88">
            <v>144</v>
          </cell>
          <cell r="FC88">
            <v>1000</v>
          </cell>
          <cell r="FD88">
            <v>2.02</v>
          </cell>
          <cell r="FE88">
            <v>27.59</v>
          </cell>
          <cell r="FF88">
            <v>20.821354831200001</v>
          </cell>
          <cell r="FG88">
            <v>7.4469000000000003</v>
          </cell>
          <cell r="FH88">
            <v>0.42400000000000004</v>
          </cell>
          <cell r="FI88">
            <v>0.26400000000000001</v>
          </cell>
          <cell r="FJ88">
            <v>0.48</v>
          </cell>
          <cell r="FK88">
            <v>0.55999999999999994</v>
          </cell>
          <cell r="FL88">
            <v>3.97</v>
          </cell>
          <cell r="FM88">
            <v>2.5</v>
          </cell>
          <cell r="FN88">
            <v>0.79859999999999998</v>
          </cell>
          <cell r="FO88">
            <v>2.11992</v>
          </cell>
          <cell r="FP88">
            <v>10.23</v>
          </cell>
          <cell r="FQ88">
            <v>51.634774831199998</v>
          </cell>
          <cell r="FR88">
            <v>7435.4075756927996</v>
          </cell>
          <cell r="FS88">
            <v>326.07053055359995</v>
          </cell>
          <cell r="FT88">
            <v>44.906352000000005</v>
          </cell>
          <cell r="FU88">
            <v>13.84</v>
          </cell>
          <cell r="FV88">
            <v>3.84</v>
          </cell>
          <cell r="FW88">
            <v>40</v>
          </cell>
          <cell r="FX88">
            <v>27.59</v>
          </cell>
          <cell r="FY88">
            <v>140.55000000000001</v>
          </cell>
          <cell r="FZ88">
            <v>596.79688255359997</v>
          </cell>
          <cell r="GA88">
            <v>8032.2044582463996</v>
          </cell>
          <cell r="GB88">
            <v>7300</v>
          </cell>
          <cell r="GC88">
            <v>0.90884140685753223</v>
          </cell>
          <cell r="GD88">
            <v>542.39371834820327</v>
          </cell>
          <cell r="GE88">
            <v>54.403164205396706</v>
          </cell>
          <cell r="GF88">
            <v>46.927821400359704</v>
          </cell>
          <cell r="GG88">
            <v>4.7069534308402936</v>
          </cell>
          <cell r="GH88">
            <v>134.27929857456002</v>
          </cell>
          <cell r="GI88">
            <v>6.2707014254399951</v>
          </cell>
          <cell r="GJ88">
            <v>10.47375487101</v>
          </cell>
          <cell r="GK88">
            <v>-0.24375487100999926</v>
          </cell>
          <cell r="GL88">
            <v>20.821354831200001</v>
          </cell>
          <cell r="GM88">
            <v>7.4469000000000003</v>
          </cell>
          <cell r="GN88">
            <v>0.42400000000000004</v>
          </cell>
          <cell r="GO88">
            <v>0.26400000000000001</v>
          </cell>
          <cell r="GP88">
            <v>0.48</v>
          </cell>
          <cell r="GQ88">
            <v>0.55999999999999994</v>
          </cell>
          <cell r="GR88">
            <v>3.97</v>
          </cell>
          <cell r="GS88">
            <v>2.5</v>
          </cell>
          <cell r="GT88">
            <v>0.79859999999999998</v>
          </cell>
          <cell r="GU88">
            <v>2.11992</v>
          </cell>
          <cell r="GV88">
            <v>10.23</v>
          </cell>
          <cell r="GW88">
            <v>51.634774831199998</v>
          </cell>
          <cell r="GX88">
            <v>19.812229323054169</v>
          </cell>
          <cell r="GY88">
            <v>326.07053055359995</v>
          </cell>
          <cell r="GZ88">
            <v>44.906352000000005</v>
          </cell>
          <cell r="HA88">
            <v>13.84</v>
          </cell>
          <cell r="HB88">
            <v>3.84</v>
          </cell>
          <cell r="HC88">
            <v>40</v>
          </cell>
          <cell r="HD88">
            <v>27.59</v>
          </cell>
          <cell r="HE88">
            <v>140.55000000000001</v>
          </cell>
          <cell r="HF88">
            <v>596.79688255359997</v>
          </cell>
          <cell r="HG88">
            <v>23.550726236807517</v>
          </cell>
          <cell r="HH88">
            <v>-2.9307083018502929</v>
          </cell>
          <cell r="HI88">
            <v>-20.542462779956711</v>
          </cell>
          <cell r="HJ88">
            <v>-442.56445824639889</v>
          </cell>
          <cell r="HK88">
            <v>-442564.45824639889</v>
          </cell>
          <cell r="HL88">
            <v>2998275.0956928004</v>
          </cell>
          <cell r="HM88">
            <v>1072353.6000000001</v>
          </cell>
          <cell r="HN88">
            <v>61056.000000000007</v>
          </cell>
          <cell r="HO88">
            <v>38016.000000000007</v>
          </cell>
          <cell r="HP88">
            <v>69120</v>
          </cell>
          <cell r="HQ88">
            <v>80639.999999999985</v>
          </cell>
          <cell r="HR88">
            <v>571680.00000000012</v>
          </cell>
          <cell r="HS88">
            <v>360000</v>
          </cell>
          <cell r="HT88">
            <v>114998.40000000001</v>
          </cell>
          <cell r="HU88">
            <v>305268.48000000004</v>
          </cell>
          <cell r="HV88">
            <v>1508220.7014254399</v>
          </cell>
          <cell r="HW88">
            <v>7179628.2771182405</v>
          </cell>
          <cell r="HX88">
            <v>326070.53055359994</v>
          </cell>
          <cell r="HY88">
            <v>44906.352000000006</v>
          </cell>
          <cell r="HZ88">
            <v>13840</v>
          </cell>
          <cell r="IA88">
            <v>3840</v>
          </cell>
          <cell r="IB88">
            <v>40000</v>
          </cell>
          <cell r="IC88">
            <v>134279.29857456003</v>
          </cell>
          <cell r="ID88">
            <v>562936.18112815998</v>
          </cell>
        </row>
        <row r="89">
          <cell r="A89">
            <v>83</v>
          </cell>
          <cell r="B89" t="str">
            <v>2H901T8</v>
          </cell>
          <cell r="C89" t="str">
            <v>TOÁN 9 /1</v>
          </cell>
          <cell r="D89">
            <v>9</v>
          </cell>
          <cell r="E89">
            <v>132</v>
          </cell>
          <cell r="F89">
            <v>1</v>
          </cell>
          <cell r="G89">
            <v>5000</v>
          </cell>
          <cell r="H89" t="str">
            <v>17,0 x 24,0</v>
          </cell>
          <cell r="I89">
            <v>180000</v>
          </cell>
          <cell r="J89">
            <v>70000</v>
          </cell>
          <cell r="K89">
            <v>280000</v>
          </cell>
          <cell r="L89">
            <v>525000</v>
          </cell>
          <cell r="M89">
            <v>326.07053055359995</v>
          </cell>
          <cell r="N89">
            <v>0.54636768402407776</v>
          </cell>
          <cell r="O89">
            <v>44.906352000000005</v>
          </cell>
          <cell r="P89">
            <v>7.5245620935305138E-2</v>
          </cell>
          <cell r="Q89">
            <v>13.84</v>
          </cell>
          <cell r="R89">
            <v>2.3190469663281109E-2</v>
          </cell>
          <cell r="S89">
            <v>3.84</v>
          </cell>
          <cell r="T89">
            <v>6.4343499643785742E-3</v>
          </cell>
          <cell r="U89">
            <v>40</v>
          </cell>
          <cell r="V89">
            <v>6.7024478795610146E-2</v>
          </cell>
          <cell r="W89">
            <v>27.59</v>
          </cell>
          <cell r="X89">
            <v>4.6230134249272095E-2</v>
          </cell>
          <cell r="Y89">
            <v>140.55000000000001</v>
          </cell>
          <cell r="Z89">
            <v>0.23550726236807518</v>
          </cell>
          <cell r="AA89">
            <v>596.79688255359997</v>
          </cell>
          <cell r="AB89">
            <v>1</v>
          </cell>
          <cell r="AC89">
            <v>326.07053055359995</v>
          </cell>
          <cell r="AD89">
            <v>0.54636768402407776</v>
          </cell>
          <cell r="AE89">
            <v>49.396987200000012</v>
          </cell>
          <cell r="AF89">
            <v>8.2770183028835667E-2</v>
          </cell>
          <cell r="AG89">
            <v>13.84</v>
          </cell>
          <cell r="AH89">
            <v>2.3190469663281109E-2</v>
          </cell>
          <cell r="AI89">
            <v>6.6815999999999995</v>
          </cell>
          <cell r="AJ89">
            <v>1.1195768938018718E-2</v>
          </cell>
          <cell r="AK89">
            <v>40</v>
          </cell>
          <cell r="AL89">
            <v>6.7024478795610146E-2</v>
          </cell>
          <cell r="AM89">
            <v>27.59</v>
          </cell>
          <cell r="AN89">
            <v>4.6230134249272095E-2</v>
          </cell>
          <cell r="AO89">
            <v>140.55000000000001</v>
          </cell>
          <cell r="AP89">
            <v>0.23550726236807518</v>
          </cell>
          <cell r="AQ89">
            <v>604.12911775359999</v>
          </cell>
          <cell r="AR89">
            <v>1.0122859810671707</v>
          </cell>
          <cell r="AS89">
            <v>0</v>
          </cell>
          <cell r="AT89">
            <v>0</v>
          </cell>
          <cell r="AU89">
            <v>4.4906352000000069</v>
          </cell>
          <cell r="AV89">
            <v>0.10000000000000014</v>
          </cell>
          <cell r="AW89">
            <v>0</v>
          </cell>
          <cell r="AX89">
            <v>0</v>
          </cell>
          <cell r="AY89">
            <v>2.8415999999999997</v>
          </cell>
          <cell r="AZ89">
            <v>0.74</v>
          </cell>
          <cell r="BA89">
            <v>0</v>
          </cell>
          <cell r="BB89">
            <v>0</v>
          </cell>
          <cell r="BC89">
            <v>0</v>
          </cell>
          <cell r="BD89">
            <v>0</v>
          </cell>
          <cell r="BE89">
            <v>0</v>
          </cell>
          <cell r="BF89">
            <v>0</v>
          </cell>
          <cell r="BG89">
            <v>7.3322352000000066</v>
          </cell>
          <cell r="BH89">
            <v>1.228598106717067E-2</v>
          </cell>
          <cell r="BI89">
            <v>18.529470539999998</v>
          </cell>
          <cell r="BJ89">
            <v>0.41570327126143486</v>
          </cell>
          <cell r="BK89">
            <v>5.3148</v>
          </cell>
          <cell r="BL89">
            <v>0.11923598903329885</v>
          </cell>
          <cell r="BM89">
            <v>0.21200000000000002</v>
          </cell>
          <cell r="BN89">
            <v>4.7561582138668174E-3</v>
          </cell>
          <cell r="BO89">
            <v>0.48</v>
          </cell>
          <cell r="BP89">
            <v>1.0768660106868264E-2</v>
          </cell>
          <cell r="BQ89">
            <v>0.55999999999999994</v>
          </cell>
          <cell r="BR89">
            <v>1.2563436791346307E-2</v>
          </cell>
          <cell r="BS89">
            <v>3.97</v>
          </cell>
          <cell r="BT89">
            <v>8.9065792967222945E-2</v>
          </cell>
          <cell r="BU89">
            <v>2.5</v>
          </cell>
          <cell r="BV89">
            <v>5.6086771389938873E-2</v>
          </cell>
          <cell r="BW89">
            <v>0.79859999999999998</v>
          </cell>
          <cell r="BX89">
            <v>1.7916358252802075E-2</v>
          </cell>
          <cell r="BY89">
            <v>2.11992</v>
          </cell>
          <cell r="BZ89">
            <v>4.7559787361983692E-2</v>
          </cell>
          <cell r="CA89">
            <v>34.484790539999992</v>
          </cell>
          <cell r="CB89">
            <v>0.77365622537876255</v>
          </cell>
          <cell r="CC89">
            <v>0.20900000000000002</v>
          </cell>
          <cell r="CD89">
            <v>4.6888540881988901E-3</v>
          </cell>
          <cell r="CE89">
            <v>34.693790539999995</v>
          </cell>
          <cell r="CF89">
            <v>0.77834507946696152</v>
          </cell>
          <cell r="CG89">
            <v>1.63</v>
          </cell>
          <cell r="CH89">
            <v>3.6568574946240148E-2</v>
          </cell>
          <cell r="CI89">
            <v>8.25</v>
          </cell>
          <cell r="CJ89">
            <v>0.18508634558679829</v>
          </cell>
          <cell r="CK89">
            <v>44.573790539999997</v>
          </cell>
          <cell r="CL89">
            <v>1</v>
          </cell>
          <cell r="CM89">
            <v>18.529470539999998</v>
          </cell>
          <cell r="CN89">
            <v>0.41570327126143486</v>
          </cell>
          <cell r="CO89">
            <v>5.8462800000000001</v>
          </cell>
          <cell r="CP89">
            <v>0.13115958793662874</v>
          </cell>
          <cell r="CQ89">
            <v>0.21200000000000002</v>
          </cell>
          <cell r="CR89">
            <v>4.7561582138668174E-3</v>
          </cell>
          <cell r="CS89">
            <v>0.89280000000000004</v>
          </cell>
          <cell r="CT89">
            <v>2.0029707798774974E-2</v>
          </cell>
          <cell r="CU89">
            <v>0.55999999999999994</v>
          </cell>
          <cell r="CV89">
            <v>1.2563436791346307E-2</v>
          </cell>
          <cell r="CW89">
            <v>7.3842000000000008</v>
          </cell>
          <cell r="CX89">
            <v>0.16566237491903468</v>
          </cell>
          <cell r="CY89">
            <v>2.5</v>
          </cell>
          <cell r="CZ89">
            <v>5.6086771389938873E-2</v>
          </cell>
          <cell r="DA89">
            <v>1.1979</v>
          </cell>
          <cell r="DB89">
            <v>2.687453737920311E-2</v>
          </cell>
          <cell r="DC89">
            <v>4.0766061599999999</v>
          </cell>
          <cell r="DD89">
            <v>9.1457471097094636E-2</v>
          </cell>
          <cell r="DE89">
            <v>41.199256699999992</v>
          </cell>
          <cell r="DF89">
            <v>0.92429331678732285</v>
          </cell>
          <cell r="DG89">
            <v>0.36366000000000004</v>
          </cell>
          <cell r="DH89">
            <v>8.1586061134660704E-3</v>
          </cell>
          <cell r="DI89">
            <v>41.562916699999995</v>
          </cell>
          <cell r="DJ89">
            <v>0.93245192290078904</v>
          </cell>
          <cell r="DK89">
            <v>1.63</v>
          </cell>
          <cell r="DL89">
            <v>3.6568574946240148E-2</v>
          </cell>
          <cell r="DM89">
            <v>8.25</v>
          </cell>
          <cell r="DN89">
            <v>0.18508634558679829</v>
          </cell>
          <cell r="DO89">
            <v>51.442916699999998</v>
          </cell>
          <cell r="DP89">
            <v>1.1541068434338275</v>
          </cell>
          <cell r="DQ89">
            <v>0</v>
          </cell>
          <cell r="DR89">
            <v>0</v>
          </cell>
          <cell r="DS89">
            <v>0.53148000000000017</v>
          </cell>
          <cell r="DT89">
            <v>0.10000000000000003</v>
          </cell>
          <cell r="DU89">
            <v>0</v>
          </cell>
          <cell r="DV89">
            <v>0</v>
          </cell>
          <cell r="DW89">
            <v>0.41280000000000006</v>
          </cell>
          <cell r="DX89">
            <v>0.8600000000000001</v>
          </cell>
          <cell r="DY89">
            <v>0</v>
          </cell>
          <cell r="DZ89">
            <v>0</v>
          </cell>
          <cell r="EA89">
            <v>3.4142000000000006</v>
          </cell>
          <cell r="EB89">
            <v>0.8600000000000001</v>
          </cell>
          <cell r="EC89">
            <v>0</v>
          </cell>
          <cell r="ED89">
            <v>0</v>
          </cell>
          <cell r="EE89">
            <v>0.39929999999999999</v>
          </cell>
          <cell r="EF89">
            <v>0.5</v>
          </cell>
          <cell r="EG89">
            <v>1.9566861599999998</v>
          </cell>
          <cell r="EH89">
            <v>0.92299999999999993</v>
          </cell>
          <cell r="EI89">
            <v>6.7144661600000006</v>
          </cell>
          <cell r="EJ89">
            <v>0.19470804533992109</v>
          </cell>
          <cell r="EK89">
            <v>0.15466000000000002</v>
          </cell>
          <cell r="EL89">
            <v>0.74</v>
          </cell>
          <cell r="EM89">
            <v>6.8691261600000004</v>
          </cell>
          <cell r="EN89">
            <v>0.19799295646522921</v>
          </cell>
          <cell r="EO89">
            <v>0</v>
          </cell>
          <cell r="EP89">
            <v>0</v>
          </cell>
          <cell r="EQ89">
            <v>0</v>
          </cell>
          <cell r="ER89">
            <v>0</v>
          </cell>
          <cell r="ES89">
            <v>6.8691261600000004</v>
          </cell>
          <cell r="ET89">
            <v>0.1541068434338275</v>
          </cell>
          <cell r="EU89">
            <v>906.72465312000008</v>
          </cell>
          <cell r="EV89">
            <v>7.3322352000000066</v>
          </cell>
          <cell r="EW89">
            <v>914.0568883200001</v>
          </cell>
          <cell r="EX89">
            <v>479879866.36800003</v>
          </cell>
          <cell r="FA89" t="str">
            <v>-</v>
          </cell>
          <cell r="FB89">
            <v>128</v>
          </cell>
          <cell r="FC89">
            <v>540000</v>
          </cell>
          <cell r="FD89">
            <v>1.63</v>
          </cell>
          <cell r="FE89">
            <v>27.59</v>
          </cell>
          <cell r="FF89">
            <v>18.529470539999998</v>
          </cell>
          <cell r="FG89">
            <v>5.3148</v>
          </cell>
          <cell r="FH89">
            <v>0.21200000000000002</v>
          </cell>
          <cell r="FI89">
            <v>0.20900000000000002</v>
          </cell>
          <cell r="FJ89">
            <v>0.48</v>
          </cell>
          <cell r="FK89">
            <v>0.55999999999999994</v>
          </cell>
          <cell r="FL89">
            <v>3.97</v>
          </cell>
          <cell r="FM89">
            <v>2.5</v>
          </cell>
          <cell r="FN89">
            <v>0.79859999999999998</v>
          </cell>
          <cell r="FO89">
            <v>2.11992</v>
          </cell>
          <cell r="FP89">
            <v>8.25</v>
          </cell>
          <cell r="FQ89">
            <v>44.573790539999997</v>
          </cell>
          <cell r="FR89">
            <v>5705.4451891199997</v>
          </cell>
          <cell r="FS89">
            <v>326.07053055359995</v>
          </cell>
          <cell r="FT89">
            <v>44.906352000000005</v>
          </cell>
          <cell r="FU89">
            <v>13.84</v>
          </cell>
          <cell r="FV89">
            <v>3.84</v>
          </cell>
          <cell r="FW89">
            <v>40</v>
          </cell>
          <cell r="FX89">
            <v>27.59</v>
          </cell>
          <cell r="FY89">
            <v>140.55000000000001</v>
          </cell>
          <cell r="FZ89">
            <v>596.79688255359997</v>
          </cell>
          <cell r="GA89">
            <v>6302.2420716735996</v>
          </cell>
          <cell r="GB89">
            <v>5500</v>
          </cell>
          <cell r="GC89">
            <v>0.87270529082349901</v>
          </cell>
          <cell r="GD89">
            <v>520.82779695149702</v>
          </cell>
          <cell r="GE89">
            <v>75.96908560210295</v>
          </cell>
          <cell r="GF89">
            <v>38.899782836316426</v>
          </cell>
          <cell r="GG89">
            <v>5.6740077036835714</v>
          </cell>
          <cell r="GH89">
            <v>134.27929857456002</v>
          </cell>
          <cell r="GI89">
            <v>6.2707014254399951</v>
          </cell>
          <cell r="GJ89">
            <v>8.6189117298862499</v>
          </cell>
          <cell r="GK89">
            <v>-0.36891172988624987</v>
          </cell>
          <cell r="GL89">
            <v>18.529470539999998</v>
          </cell>
          <cell r="GM89">
            <v>5.3148</v>
          </cell>
          <cell r="GN89">
            <v>0.21200000000000002</v>
          </cell>
          <cell r="GO89">
            <v>0.20900000000000002</v>
          </cell>
          <cell r="GP89">
            <v>0.48</v>
          </cell>
          <cell r="GQ89">
            <v>0.55999999999999994</v>
          </cell>
          <cell r="GR89">
            <v>3.97</v>
          </cell>
          <cell r="GS89">
            <v>2.5</v>
          </cell>
          <cell r="GT89">
            <v>0.79859999999999998</v>
          </cell>
          <cell r="GU89">
            <v>2.11992</v>
          </cell>
          <cell r="GV89">
            <v>8.25</v>
          </cell>
          <cell r="GW89">
            <v>44.573790539999997</v>
          </cell>
          <cell r="GX89">
            <v>18.50863455867983</v>
          </cell>
          <cell r="GY89">
            <v>326.07053055359995</v>
          </cell>
          <cell r="GZ89">
            <v>44.906352000000005</v>
          </cell>
          <cell r="HA89">
            <v>13.84</v>
          </cell>
          <cell r="HB89">
            <v>3.84</v>
          </cell>
          <cell r="HC89">
            <v>40</v>
          </cell>
          <cell r="HD89">
            <v>27.59</v>
          </cell>
          <cell r="HE89">
            <v>140.55000000000001</v>
          </cell>
          <cell r="HF89">
            <v>596.79688255359997</v>
          </cell>
          <cell r="HG89">
            <v>23.550726236807517</v>
          </cell>
          <cell r="HH89">
            <v>-4.4129194335698214</v>
          </cell>
          <cell r="HI89">
            <v>-42.108384176662952</v>
          </cell>
          <cell r="HJ89">
            <v>-606.96207167360012</v>
          </cell>
          <cell r="HK89">
            <v>-327759518.70374405</v>
          </cell>
          <cell r="HL89">
            <v>1280757003.7247999</v>
          </cell>
          <cell r="HM89">
            <v>367358976</v>
          </cell>
          <cell r="HN89">
            <v>14653440.000000002</v>
          </cell>
          <cell r="HO89">
            <v>14446080.000000002</v>
          </cell>
          <cell r="HP89">
            <v>33177600</v>
          </cell>
          <cell r="HQ89">
            <v>38707199.999999993</v>
          </cell>
          <cell r="HR89">
            <v>274406400</v>
          </cell>
          <cell r="HS89">
            <v>172800000</v>
          </cell>
          <cell r="HT89">
            <v>55199232</v>
          </cell>
          <cell r="HU89">
            <v>146528870.40000001</v>
          </cell>
          <cell r="HV89">
            <v>595739178.7697376</v>
          </cell>
          <cell r="HW89">
            <v>2993773980.8945379</v>
          </cell>
          <cell r="HX89">
            <v>176078086.49894398</v>
          </cell>
          <cell r="HY89">
            <v>24249430.080000002</v>
          </cell>
          <cell r="HZ89">
            <v>7473600</v>
          </cell>
          <cell r="IA89">
            <v>2073600</v>
          </cell>
          <cell r="IB89">
            <v>21600000</v>
          </cell>
          <cell r="IC89">
            <v>72510821.230262414</v>
          </cell>
          <cell r="ID89">
            <v>303985537.80920643</v>
          </cell>
        </row>
        <row r="90">
          <cell r="A90">
            <v>84</v>
          </cell>
          <cell r="B90" t="str">
            <v>2H902T8</v>
          </cell>
          <cell r="C90" t="str">
            <v>TOÁN 9/2</v>
          </cell>
          <cell r="D90">
            <v>9</v>
          </cell>
          <cell r="E90">
            <v>140</v>
          </cell>
          <cell r="F90">
            <v>1</v>
          </cell>
          <cell r="G90">
            <v>5300</v>
          </cell>
          <cell r="H90" t="str">
            <v>17,0 x 24,0</v>
          </cell>
          <cell r="I90">
            <v>170000</v>
          </cell>
          <cell r="J90">
            <v>65000</v>
          </cell>
          <cell r="K90">
            <v>250000</v>
          </cell>
          <cell r="L90">
            <v>495000</v>
          </cell>
          <cell r="M90">
            <v>326.07053055359995</v>
          </cell>
          <cell r="N90">
            <v>0.54636768402407776</v>
          </cell>
          <cell r="O90">
            <v>44.906352000000005</v>
          </cell>
          <cell r="P90">
            <v>7.5245620935305138E-2</v>
          </cell>
          <cell r="Q90">
            <v>13.84</v>
          </cell>
          <cell r="R90">
            <v>2.3190469663281109E-2</v>
          </cell>
          <cell r="S90">
            <v>3.84</v>
          </cell>
          <cell r="T90">
            <v>6.4343499643785742E-3</v>
          </cell>
          <cell r="U90">
            <v>40</v>
          </cell>
          <cell r="V90">
            <v>6.7024478795610146E-2</v>
          </cell>
          <cell r="W90">
            <v>27.59</v>
          </cell>
          <cell r="X90">
            <v>4.6230134249272095E-2</v>
          </cell>
          <cell r="Y90">
            <v>140.55000000000001</v>
          </cell>
          <cell r="Z90">
            <v>0.23550726236807518</v>
          </cell>
          <cell r="AA90">
            <v>596.79688255359997</v>
          </cell>
          <cell r="AB90">
            <v>1</v>
          </cell>
          <cell r="AC90">
            <v>326.07053055359995</v>
          </cell>
          <cell r="AD90">
            <v>0.54636768402407776</v>
          </cell>
          <cell r="AE90">
            <v>49.396987200000012</v>
          </cell>
          <cell r="AF90">
            <v>8.2770183028835667E-2</v>
          </cell>
          <cell r="AG90">
            <v>13.84</v>
          </cell>
          <cell r="AH90">
            <v>2.3190469663281109E-2</v>
          </cell>
          <cell r="AI90">
            <v>6.6815999999999995</v>
          </cell>
          <cell r="AJ90">
            <v>1.1195768938018718E-2</v>
          </cell>
          <cell r="AK90">
            <v>40</v>
          </cell>
          <cell r="AL90">
            <v>6.7024478795610146E-2</v>
          </cell>
          <cell r="AM90">
            <v>27.59</v>
          </cell>
          <cell r="AN90">
            <v>4.6230134249272095E-2</v>
          </cell>
          <cell r="AO90">
            <v>140.55000000000001</v>
          </cell>
          <cell r="AP90">
            <v>0.23550726236807518</v>
          </cell>
          <cell r="AQ90">
            <v>604.12911775359999</v>
          </cell>
          <cell r="AR90">
            <v>1.0122859810671707</v>
          </cell>
          <cell r="AS90">
            <v>0</v>
          </cell>
          <cell r="AT90">
            <v>0</v>
          </cell>
          <cell r="AU90">
            <v>4.4906352000000069</v>
          </cell>
          <cell r="AV90">
            <v>0.10000000000000014</v>
          </cell>
          <cell r="AW90">
            <v>0</v>
          </cell>
          <cell r="AX90">
            <v>0</v>
          </cell>
          <cell r="AY90">
            <v>2.8415999999999997</v>
          </cell>
          <cell r="AZ90">
            <v>0.74</v>
          </cell>
          <cell r="BA90">
            <v>0</v>
          </cell>
          <cell r="BB90">
            <v>0</v>
          </cell>
          <cell r="BC90">
            <v>0</v>
          </cell>
          <cell r="BD90">
            <v>0</v>
          </cell>
          <cell r="BE90">
            <v>0</v>
          </cell>
          <cell r="BF90">
            <v>0</v>
          </cell>
          <cell r="BG90">
            <v>7.3322352000000066</v>
          </cell>
          <cell r="BH90">
            <v>1.228598106717067E-2</v>
          </cell>
          <cell r="BI90">
            <v>18.529470539999998</v>
          </cell>
          <cell r="BJ90">
            <v>0.41570327126143486</v>
          </cell>
          <cell r="BK90">
            <v>5.3148</v>
          </cell>
          <cell r="BL90">
            <v>0.11923598903329885</v>
          </cell>
          <cell r="BM90">
            <v>0.21200000000000002</v>
          </cell>
          <cell r="BN90">
            <v>4.7561582138668174E-3</v>
          </cell>
          <cell r="BO90">
            <v>0.48</v>
          </cell>
          <cell r="BP90">
            <v>1.0768660106868264E-2</v>
          </cell>
          <cell r="BQ90">
            <v>0.55999999999999994</v>
          </cell>
          <cell r="BR90">
            <v>1.2563436791346307E-2</v>
          </cell>
          <cell r="BS90">
            <v>3.97</v>
          </cell>
          <cell r="BT90">
            <v>8.9065792967222945E-2</v>
          </cell>
          <cell r="BU90">
            <v>2.5</v>
          </cell>
          <cell r="BV90">
            <v>5.6086771389938873E-2</v>
          </cell>
          <cell r="BW90">
            <v>0.79859999999999998</v>
          </cell>
          <cell r="BX90">
            <v>1.7916358252802075E-2</v>
          </cell>
          <cell r="BY90">
            <v>2.11992</v>
          </cell>
          <cell r="BZ90">
            <v>4.7559787361983692E-2</v>
          </cell>
          <cell r="CA90">
            <v>34.484790539999992</v>
          </cell>
          <cell r="CB90">
            <v>0.77365622537876255</v>
          </cell>
          <cell r="CC90">
            <v>0.20900000000000002</v>
          </cell>
          <cell r="CD90">
            <v>4.6888540881988901E-3</v>
          </cell>
          <cell r="CE90">
            <v>34.693790539999995</v>
          </cell>
          <cell r="CF90">
            <v>0.77834507946696152</v>
          </cell>
          <cell r="CG90">
            <v>1.63</v>
          </cell>
          <cell r="CH90">
            <v>3.6568574946240148E-2</v>
          </cell>
          <cell r="CI90">
            <v>8.25</v>
          </cell>
          <cell r="CJ90">
            <v>0.18508634558679829</v>
          </cell>
          <cell r="CK90">
            <v>44.573790539999997</v>
          </cell>
          <cell r="CL90">
            <v>1</v>
          </cell>
          <cell r="CM90">
            <v>18.529470539999998</v>
          </cell>
          <cell r="CN90">
            <v>0.41570327126143486</v>
          </cell>
          <cell r="CO90">
            <v>5.8462800000000001</v>
          </cell>
          <cell r="CP90">
            <v>0.13115958793662874</v>
          </cell>
          <cell r="CQ90">
            <v>0.21200000000000002</v>
          </cell>
          <cell r="CR90">
            <v>4.7561582138668174E-3</v>
          </cell>
          <cell r="CS90">
            <v>0.89280000000000004</v>
          </cell>
          <cell r="CT90">
            <v>2.0029707798774974E-2</v>
          </cell>
          <cell r="CU90">
            <v>0.55999999999999994</v>
          </cell>
          <cell r="CV90">
            <v>1.2563436791346307E-2</v>
          </cell>
          <cell r="CW90">
            <v>7.3842000000000008</v>
          </cell>
          <cell r="CX90">
            <v>0.16566237491903468</v>
          </cell>
          <cell r="CY90">
            <v>2.5</v>
          </cell>
          <cell r="CZ90">
            <v>5.6086771389938873E-2</v>
          </cell>
          <cell r="DA90">
            <v>1.1979</v>
          </cell>
          <cell r="DB90">
            <v>2.687453737920311E-2</v>
          </cell>
          <cell r="DC90">
            <v>4.0766061599999999</v>
          </cell>
          <cell r="DD90">
            <v>9.1457471097094636E-2</v>
          </cell>
          <cell r="DE90">
            <v>41.199256699999992</v>
          </cell>
          <cell r="DF90">
            <v>0.92429331678732285</v>
          </cell>
          <cell r="DG90">
            <v>0.36366000000000004</v>
          </cell>
          <cell r="DH90">
            <v>8.1586061134660704E-3</v>
          </cell>
          <cell r="DI90">
            <v>41.562916699999995</v>
          </cell>
          <cell r="DJ90">
            <v>0.93245192290078904</v>
          </cell>
          <cell r="DK90">
            <v>1.63</v>
          </cell>
          <cell r="DL90">
            <v>3.6568574946240148E-2</v>
          </cell>
          <cell r="DM90">
            <v>8.25</v>
          </cell>
          <cell r="DN90">
            <v>0.18508634558679829</v>
          </cell>
          <cell r="DO90">
            <v>51.442916699999998</v>
          </cell>
          <cell r="DP90">
            <v>1.1541068434338275</v>
          </cell>
          <cell r="DQ90">
            <v>0</v>
          </cell>
          <cell r="DR90">
            <v>0</v>
          </cell>
          <cell r="DS90">
            <v>0.53148000000000017</v>
          </cell>
          <cell r="DT90">
            <v>0.10000000000000003</v>
          </cell>
          <cell r="DU90">
            <v>0</v>
          </cell>
          <cell r="DV90">
            <v>0</v>
          </cell>
          <cell r="DW90">
            <v>0.41280000000000006</v>
          </cell>
          <cell r="DX90">
            <v>0.8600000000000001</v>
          </cell>
          <cell r="DY90">
            <v>0</v>
          </cell>
          <cell r="DZ90">
            <v>0</v>
          </cell>
          <cell r="EA90">
            <v>3.4142000000000006</v>
          </cell>
          <cell r="EB90">
            <v>0.8600000000000001</v>
          </cell>
          <cell r="EC90">
            <v>0</v>
          </cell>
          <cell r="ED90">
            <v>0</v>
          </cell>
          <cell r="EE90">
            <v>0.39929999999999999</v>
          </cell>
          <cell r="EF90">
            <v>0.5</v>
          </cell>
          <cell r="EG90">
            <v>1.9566861599999998</v>
          </cell>
          <cell r="EH90">
            <v>0.92299999999999993</v>
          </cell>
          <cell r="EI90">
            <v>6.7144661600000006</v>
          </cell>
          <cell r="EJ90">
            <v>0.19470804533992109</v>
          </cell>
          <cell r="EK90">
            <v>0.15466000000000002</v>
          </cell>
          <cell r="EL90">
            <v>0.74</v>
          </cell>
          <cell r="EM90">
            <v>6.8691261600000004</v>
          </cell>
          <cell r="EN90">
            <v>0.19799295646522921</v>
          </cell>
          <cell r="EO90">
            <v>0</v>
          </cell>
          <cell r="EP90">
            <v>0</v>
          </cell>
          <cell r="EQ90">
            <v>0</v>
          </cell>
          <cell r="ER90">
            <v>0</v>
          </cell>
          <cell r="ES90">
            <v>6.8691261600000004</v>
          </cell>
          <cell r="ET90">
            <v>0.1541068434338275</v>
          </cell>
          <cell r="EU90">
            <v>961.67766240000003</v>
          </cell>
          <cell r="EV90">
            <v>7.3322352000000066</v>
          </cell>
          <cell r="EW90">
            <v>969.00989760000004</v>
          </cell>
          <cell r="EX90">
            <v>479659899.31200004</v>
          </cell>
          <cell r="EZ90">
            <v>136</v>
          </cell>
          <cell r="FA90">
            <v>4</v>
          </cell>
          <cell r="FB90">
            <v>136</v>
          </cell>
          <cell r="FC90">
            <v>505000</v>
          </cell>
          <cell r="FD90">
            <v>1.63</v>
          </cell>
          <cell r="FE90">
            <v>27.59</v>
          </cell>
          <cell r="FF90">
            <v>18.529470539999998</v>
          </cell>
          <cell r="FG90">
            <v>5.3148</v>
          </cell>
          <cell r="FH90">
            <v>0.21200000000000002</v>
          </cell>
          <cell r="FI90">
            <v>0.20900000000000002</v>
          </cell>
          <cell r="FJ90">
            <v>0.48</v>
          </cell>
          <cell r="FK90">
            <v>0.55999999999999994</v>
          </cell>
          <cell r="FL90">
            <v>3.97</v>
          </cell>
          <cell r="FM90">
            <v>2.5</v>
          </cell>
          <cell r="FN90">
            <v>0.79859999999999998</v>
          </cell>
          <cell r="FO90">
            <v>2.11992</v>
          </cell>
          <cell r="FP90">
            <v>8.25</v>
          </cell>
          <cell r="FQ90">
            <v>44.573790539999997</v>
          </cell>
          <cell r="FR90">
            <v>6062.0355134399997</v>
          </cell>
          <cell r="FS90">
            <v>326.07053055359995</v>
          </cell>
          <cell r="FT90">
            <v>44.906352000000005</v>
          </cell>
          <cell r="FU90">
            <v>13.84</v>
          </cell>
          <cell r="FV90">
            <v>3.84</v>
          </cell>
          <cell r="FW90">
            <v>40</v>
          </cell>
          <cell r="FX90">
            <v>27.59</v>
          </cell>
          <cell r="FY90">
            <v>140.55000000000001</v>
          </cell>
          <cell r="FZ90">
            <v>596.79688255359997</v>
          </cell>
          <cell r="GA90">
            <v>6658.8323959935997</v>
          </cell>
          <cell r="GB90">
            <v>5800</v>
          </cell>
          <cell r="GC90">
            <v>0.87102357516757278</v>
          </cell>
          <cell r="GD90">
            <v>519.82415429069874</v>
          </cell>
          <cell r="GE90">
            <v>76.972728262901228</v>
          </cell>
          <cell r="GF90">
            <v>38.824822394921334</v>
          </cell>
          <cell r="GG90">
            <v>5.7489681450786634</v>
          </cell>
          <cell r="GH90">
            <v>134.27929857456002</v>
          </cell>
          <cell r="GI90">
            <v>6.2707014254399951</v>
          </cell>
          <cell r="GJ90">
            <v>8.6082404516576467</v>
          </cell>
          <cell r="GK90">
            <v>-0.35824045165764673</v>
          </cell>
          <cell r="GL90">
            <v>18.529470539999998</v>
          </cell>
          <cell r="GM90">
            <v>5.3148</v>
          </cell>
          <cell r="GN90">
            <v>0.21200000000000002</v>
          </cell>
          <cell r="GO90">
            <v>0.20900000000000002</v>
          </cell>
          <cell r="GP90">
            <v>0.48</v>
          </cell>
          <cell r="GQ90">
            <v>0.55999999999999994</v>
          </cell>
          <cell r="GR90">
            <v>3.97</v>
          </cell>
          <cell r="GS90">
            <v>2.5</v>
          </cell>
          <cell r="GT90">
            <v>0.79859999999999998</v>
          </cell>
          <cell r="GU90">
            <v>2.11992</v>
          </cell>
          <cell r="GV90">
            <v>8.25</v>
          </cell>
          <cell r="GW90">
            <v>44.573790539999997</v>
          </cell>
          <cell r="GX90">
            <v>18.50863455867983</v>
          </cell>
          <cell r="GY90">
            <v>326.07053055359995</v>
          </cell>
          <cell r="GZ90">
            <v>44.906352000000005</v>
          </cell>
          <cell r="HA90">
            <v>13.84</v>
          </cell>
          <cell r="HB90">
            <v>3.84</v>
          </cell>
          <cell r="HC90">
            <v>40</v>
          </cell>
          <cell r="HD90">
            <v>27.59</v>
          </cell>
          <cell r="HE90">
            <v>140.55000000000001</v>
          </cell>
          <cell r="HF90">
            <v>596.79688255359997</v>
          </cell>
          <cell r="HG90">
            <v>23.550726236807517</v>
          </cell>
          <cell r="HH90">
            <v>-4.4772085967363102</v>
          </cell>
          <cell r="HI90">
            <v>-43.112026837461229</v>
          </cell>
          <cell r="HJ90">
            <v>-652.0123959935994</v>
          </cell>
          <cell r="HK90">
            <v>-329266259.97676772</v>
          </cell>
          <cell r="HL90">
            <v>1272604036.6871998</v>
          </cell>
          <cell r="HM90">
            <v>365020464</v>
          </cell>
          <cell r="HN90">
            <v>14560160.000000002</v>
          </cell>
          <cell r="HO90">
            <v>14354120.000000002</v>
          </cell>
          <cell r="HP90">
            <v>32966400</v>
          </cell>
          <cell r="HQ90">
            <v>38460800</v>
          </cell>
          <cell r="HR90">
            <v>272659600.00000006</v>
          </cell>
          <cell r="HS90">
            <v>171700000</v>
          </cell>
          <cell r="HT90">
            <v>54847848</v>
          </cell>
          <cell r="HU90">
            <v>145596105.59999999</v>
          </cell>
          <cell r="HV90">
            <v>591213954.2198472</v>
          </cell>
          <cell r="HW90">
            <v>2973983488.5070467</v>
          </cell>
          <cell r="HX90">
            <v>164665617.92956796</v>
          </cell>
          <cell r="HY90">
            <v>22677707.760000002</v>
          </cell>
          <cell r="HZ90">
            <v>6989200</v>
          </cell>
          <cell r="IA90">
            <v>1939200</v>
          </cell>
          <cell r="IB90">
            <v>20200000</v>
          </cell>
          <cell r="IC90">
            <v>67811045.780152813</v>
          </cell>
          <cell r="ID90">
            <v>284282771.46972078</v>
          </cell>
        </row>
        <row r="91">
          <cell r="A91">
            <v>85</v>
          </cell>
          <cell r="B91" t="str">
            <v>2H905T8</v>
          </cell>
          <cell r="C91" t="str">
            <v>VẬT LÍ 9</v>
          </cell>
          <cell r="D91">
            <v>9</v>
          </cell>
          <cell r="E91">
            <v>168</v>
          </cell>
          <cell r="F91">
            <v>2</v>
          </cell>
          <cell r="G91">
            <v>7600</v>
          </cell>
          <cell r="H91" t="str">
            <v>17,0 x 24,0</v>
          </cell>
          <cell r="I91">
            <v>170000</v>
          </cell>
          <cell r="J91">
            <v>70000</v>
          </cell>
          <cell r="K91">
            <v>240000</v>
          </cell>
          <cell r="L91">
            <v>465000</v>
          </cell>
          <cell r="M91">
            <v>326.07053055359995</v>
          </cell>
          <cell r="N91">
            <v>0.54636768402407776</v>
          </cell>
          <cell r="O91">
            <v>44.906352000000005</v>
          </cell>
          <cell r="P91">
            <v>7.5245620935305138E-2</v>
          </cell>
          <cell r="Q91">
            <v>13.84</v>
          </cell>
          <cell r="R91">
            <v>2.3190469663281109E-2</v>
          </cell>
          <cell r="S91">
            <v>3.84</v>
          </cell>
          <cell r="T91">
            <v>6.4343499643785742E-3</v>
          </cell>
          <cell r="U91">
            <v>40</v>
          </cell>
          <cell r="V91">
            <v>6.7024478795610146E-2</v>
          </cell>
          <cell r="W91">
            <v>27.59</v>
          </cell>
          <cell r="X91">
            <v>4.6230134249272095E-2</v>
          </cell>
          <cell r="Y91">
            <v>140.55000000000001</v>
          </cell>
          <cell r="Z91">
            <v>0.23550726236807518</v>
          </cell>
          <cell r="AA91">
            <v>596.79688255359997</v>
          </cell>
          <cell r="AB91">
            <v>1</v>
          </cell>
          <cell r="AC91">
            <v>326.07053055359995</v>
          </cell>
          <cell r="AD91">
            <v>0.54636768402407776</v>
          </cell>
          <cell r="AE91">
            <v>49.396987200000012</v>
          </cell>
          <cell r="AF91">
            <v>8.2770183028835667E-2</v>
          </cell>
          <cell r="AG91">
            <v>13.84</v>
          </cell>
          <cell r="AH91">
            <v>2.3190469663281109E-2</v>
          </cell>
          <cell r="AI91">
            <v>6.6815999999999995</v>
          </cell>
          <cell r="AJ91">
            <v>1.1195768938018718E-2</v>
          </cell>
          <cell r="AK91">
            <v>40</v>
          </cell>
          <cell r="AL91">
            <v>6.7024478795610146E-2</v>
          </cell>
          <cell r="AM91">
            <v>27.59</v>
          </cell>
          <cell r="AN91">
            <v>4.6230134249272095E-2</v>
          </cell>
          <cell r="AO91">
            <v>140.55000000000001</v>
          </cell>
          <cell r="AP91">
            <v>0.23550726236807518</v>
          </cell>
          <cell r="AQ91">
            <v>604.12911775359999</v>
          </cell>
          <cell r="AR91">
            <v>1.0122859810671707</v>
          </cell>
          <cell r="AS91">
            <v>0</v>
          </cell>
          <cell r="AT91">
            <v>0</v>
          </cell>
          <cell r="AU91">
            <v>4.4906352000000069</v>
          </cell>
          <cell r="AV91">
            <v>0.10000000000000014</v>
          </cell>
          <cell r="AW91">
            <v>0</v>
          </cell>
          <cell r="AX91">
            <v>0</v>
          </cell>
          <cell r="AY91">
            <v>2.8415999999999997</v>
          </cell>
          <cell r="AZ91">
            <v>0.74</v>
          </cell>
          <cell r="BA91">
            <v>0</v>
          </cell>
          <cell r="BB91">
            <v>0</v>
          </cell>
          <cell r="BC91">
            <v>0</v>
          </cell>
          <cell r="BD91">
            <v>0</v>
          </cell>
          <cell r="BE91">
            <v>0</v>
          </cell>
          <cell r="BF91">
            <v>0</v>
          </cell>
          <cell r="BG91">
            <v>7.3322352000000066</v>
          </cell>
          <cell r="BH91">
            <v>1.228598106717067E-2</v>
          </cell>
          <cell r="BI91">
            <v>20.821354831200001</v>
          </cell>
          <cell r="BJ91">
            <v>0.40324287070617421</v>
          </cell>
          <cell r="BK91">
            <v>7.4469000000000003</v>
          </cell>
          <cell r="BL91">
            <v>0.14422257140356998</v>
          </cell>
          <cell r="BM91">
            <v>0.42400000000000004</v>
          </cell>
          <cell r="BN91">
            <v>8.2115202668377012E-3</v>
          </cell>
          <cell r="BO91">
            <v>0.48</v>
          </cell>
          <cell r="BP91">
            <v>9.2960606794389045E-3</v>
          </cell>
          <cell r="BQ91">
            <v>0.55999999999999994</v>
          </cell>
          <cell r="BR91">
            <v>1.0845404126012054E-2</v>
          </cell>
          <cell r="BS91">
            <v>3.97</v>
          </cell>
          <cell r="BT91">
            <v>7.6886168536192609E-2</v>
          </cell>
          <cell r="BU91">
            <v>2.5</v>
          </cell>
          <cell r="BV91">
            <v>4.8416982705410963E-2</v>
          </cell>
          <cell r="BW91">
            <v>0.79859999999999998</v>
          </cell>
          <cell r="BX91">
            <v>1.5466320955416477E-2</v>
          </cell>
          <cell r="BY91">
            <v>2.11992</v>
          </cell>
          <cell r="BZ91">
            <v>4.1056051990741922E-2</v>
          </cell>
          <cell r="CA91">
            <v>39.120774831200002</v>
          </cell>
          <cell r="CB91">
            <v>0.75764395136979479</v>
          </cell>
          <cell r="CC91">
            <v>0.26400000000000001</v>
          </cell>
          <cell r="CD91">
            <v>5.1128333736913979E-3</v>
          </cell>
          <cell r="CE91">
            <v>39.384774831200005</v>
          </cell>
          <cell r="CF91">
            <v>0.76275678474348629</v>
          </cell>
          <cell r="CG91">
            <v>2.02</v>
          </cell>
          <cell r="CH91">
            <v>3.912092202597206E-2</v>
          </cell>
          <cell r="CI91">
            <v>10.23</v>
          </cell>
          <cell r="CJ91">
            <v>0.19812229323054167</v>
          </cell>
          <cell r="CK91">
            <v>51.634774831200005</v>
          </cell>
          <cell r="CL91">
            <v>1</v>
          </cell>
          <cell r="CM91">
            <v>20.821354831200001</v>
          </cell>
          <cell r="CN91">
            <v>0.40324287070617421</v>
          </cell>
          <cell r="CO91">
            <v>8.1915900000000015</v>
          </cell>
          <cell r="CP91">
            <v>0.158644828543927</v>
          </cell>
          <cell r="CQ91">
            <v>0.42400000000000004</v>
          </cell>
          <cell r="CR91">
            <v>8.2115202668377012E-3</v>
          </cell>
          <cell r="CS91">
            <v>0.89280000000000004</v>
          </cell>
          <cell r="CT91">
            <v>1.7290672863756365E-2</v>
          </cell>
          <cell r="CU91">
            <v>0.55999999999999994</v>
          </cell>
          <cell r="CV91">
            <v>1.0845404126012054E-2</v>
          </cell>
          <cell r="CW91">
            <v>7.3842000000000008</v>
          </cell>
          <cell r="CX91">
            <v>0.14300827347731826</v>
          </cell>
          <cell r="CY91">
            <v>2.5</v>
          </cell>
          <cell r="CZ91">
            <v>4.8416982705410963E-2</v>
          </cell>
          <cell r="DA91">
            <v>1.1979</v>
          </cell>
          <cell r="DB91">
            <v>2.3199481433124718E-2</v>
          </cell>
          <cell r="DC91">
            <v>4.0766061599999999</v>
          </cell>
          <cell r="DD91">
            <v>7.8950787978196713E-2</v>
          </cell>
          <cell r="DE91">
            <v>46.048450991199999</v>
          </cell>
          <cell r="DF91">
            <v>0.89181082210075791</v>
          </cell>
          <cell r="DG91">
            <v>0.45936000000000005</v>
          </cell>
          <cell r="DH91">
            <v>8.8963300702230332E-3</v>
          </cell>
          <cell r="DI91">
            <v>46.507810991199996</v>
          </cell>
          <cell r="DJ91">
            <v>0.90070715217098085</v>
          </cell>
          <cell r="DK91">
            <v>2.02</v>
          </cell>
          <cell r="DL91">
            <v>3.912092202597206E-2</v>
          </cell>
          <cell r="DM91">
            <v>10.23</v>
          </cell>
          <cell r="DN91">
            <v>0.19812229323054167</v>
          </cell>
          <cell r="DO91">
            <v>58.757810991200003</v>
          </cell>
          <cell r="DP91">
            <v>1.1379503674274947</v>
          </cell>
          <cell r="DQ91">
            <v>0</v>
          </cell>
          <cell r="DR91">
            <v>0</v>
          </cell>
          <cell r="DS91">
            <v>0.74469000000000118</v>
          </cell>
          <cell r="DT91">
            <v>0.10000000000000016</v>
          </cell>
          <cell r="DU91">
            <v>0</v>
          </cell>
          <cell r="DV91">
            <v>0</v>
          </cell>
          <cell r="DW91">
            <v>0.41280000000000006</v>
          </cell>
          <cell r="DX91">
            <v>0.8600000000000001</v>
          </cell>
          <cell r="DY91">
            <v>0</v>
          </cell>
          <cell r="DZ91">
            <v>0</v>
          </cell>
          <cell r="EA91">
            <v>3.4142000000000006</v>
          </cell>
          <cell r="EB91">
            <v>0.8600000000000001</v>
          </cell>
          <cell r="EC91">
            <v>0</v>
          </cell>
          <cell r="ED91">
            <v>0</v>
          </cell>
          <cell r="EE91">
            <v>0.39929999999999999</v>
          </cell>
          <cell r="EF91">
            <v>0.5</v>
          </cell>
          <cell r="EG91">
            <v>1.9566861599999998</v>
          </cell>
          <cell r="EH91">
            <v>0.92299999999999993</v>
          </cell>
          <cell r="EI91">
            <v>6.9276761599999972</v>
          </cell>
          <cell r="EJ91">
            <v>0.17708432897589149</v>
          </cell>
          <cell r="EK91">
            <v>0.19536000000000003</v>
          </cell>
          <cell r="EL91">
            <v>0.7400000000000001</v>
          </cell>
          <cell r="EM91">
            <v>7.123036159999991</v>
          </cell>
          <cell r="EN91">
            <v>0.18085760780730001</v>
          </cell>
          <cell r="EO91">
            <v>0</v>
          </cell>
          <cell r="EP91">
            <v>0</v>
          </cell>
          <cell r="EQ91">
            <v>0</v>
          </cell>
          <cell r="ER91">
            <v>0</v>
          </cell>
          <cell r="ES91">
            <v>7.1230361599999981</v>
          </cell>
          <cell r="ET91">
            <v>0.13795036742749472</v>
          </cell>
          <cell r="EU91">
            <v>1196.6700748799997</v>
          </cell>
          <cell r="EV91">
            <v>7.3322352000000066</v>
          </cell>
          <cell r="EW91">
            <v>1204.0023100799997</v>
          </cell>
          <cell r="EX91">
            <v>559861074.18719983</v>
          </cell>
          <cell r="FA91" t="str">
            <v>-</v>
          </cell>
          <cell r="FB91">
            <v>168</v>
          </cell>
          <cell r="FC91">
            <v>485000</v>
          </cell>
          <cell r="FD91">
            <v>2.02</v>
          </cell>
          <cell r="FE91">
            <v>27.59</v>
          </cell>
          <cell r="FF91">
            <v>20.821354831200001</v>
          </cell>
          <cell r="FG91">
            <v>7.4469000000000003</v>
          </cell>
          <cell r="FH91">
            <v>0.42400000000000004</v>
          </cell>
          <cell r="FI91">
            <v>0.26400000000000001</v>
          </cell>
          <cell r="FJ91">
            <v>0.48</v>
          </cell>
          <cell r="FK91">
            <v>0.55999999999999994</v>
          </cell>
          <cell r="FL91">
            <v>3.97</v>
          </cell>
          <cell r="FM91">
            <v>2.5</v>
          </cell>
          <cell r="FN91">
            <v>0.79859999999999998</v>
          </cell>
          <cell r="FO91">
            <v>2.11992</v>
          </cell>
          <cell r="FP91">
            <v>10.23</v>
          </cell>
          <cell r="FQ91">
            <v>51.634774831199998</v>
          </cell>
          <cell r="FR91">
            <v>8674.6421716415989</v>
          </cell>
          <cell r="FS91">
            <v>326.07053055359995</v>
          </cell>
          <cell r="FT91">
            <v>44.906352000000005</v>
          </cell>
          <cell r="FU91">
            <v>13.84</v>
          </cell>
          <cell r="FV91">
            <v>3.84</v>
          </cell>
          <cell r="FW91">
            <v>40</v>
          </cell>
          <cell r="FX91">
            <v>27.59</v>
          </cell>
          <cell r="FY91">
            <v>140.55000000000001</v>
          </cell>
          <cell r="FZ91">
            <v>596.79688255359997</v>
          </cell>
          <cell r="GA91">
            <v>9271.439054195198</v>
          </cell>
          <cell r="GB91">
            <v>8400</v>
          </cell>
          <cell r="GC91">
            <v>0.90600822061156905</v>
          </cell>
          <cell r="GD91">
            <v>540.7028816289187</v>
          </cell>
          <cell r="GE91">
            <v>56.094000924681268</v>
          </cell>
          <cell r="GF91">
            <v>46.781530466494537</v>
          </cell>
          <cell r="GG91">
            <v>4.8532443647054606</v>
          </cell>
          <cell r="GH91">
            <v>134.27929857456002</v>
          </cell>
          <cell r="GI91">
            <v>6.2707014254399951</v>
          </cell>
          <cell r="GJ91">
            <v>10.450718460865714</v>
          </cell>
          <cell r="GK91">
            <v>-0.22071846086571334</v>
          </cell>
          <cell r="GL91">
            <v>20.821354831200001</v>
          </cell>
          <cell r="GM91">
            <v>7.4469000000000003</v>
          </cell>
          <cell r="GN91">
            <v>0.42400000000000004</v>
          </cell>
          <cell r="GO91">
            <v>0.26400000000000001</v>
          </cell>
          <cell r="GP91">
            <v>0.48</v>
          </cell>
          <cell r="GQ91">
            <v>0.55999999999999994</v>
          </cell>
          <cell r="GR91">
            <v>3.97</v>
          </cell>
          <cell r="GS91">
            <v>2.5</v>
          </cell>
          <cell r="GT91">
            <v>0.79859999999999998</v>
          </cell>
          <cell r="GU91">
            <v>2.11992</v>
          </cell>
          <cell r="GV91">
            <v>10.23</v>
          </cell>
          <cell r="GW91">
            <v>51.634774831199998</v>
          </cell>
          <cell r="GX91">
            <v>19.812229323054169</v>
          </cell>
          <cell r="GY91">
            <v>326.07053055359995</v>
          </cell>
          <cell r="GZ91">
            <v>44.906352000000005</v>
          </cell>
          <cell r="HA91">
            <v>13.84</v>
          </cell>
          <cell r="HB91">
            <v>3.84</v>
          </cell>
          <cell r="HC91">
            <v>40</v>
          </cell>
          <cell r="HD91">
            <v>27.59</v>
          </cell>
          <cell r="HE91">
            <v>140.55000000000001</v>
          </cell>
          <cell r="HF91">
            <v>596.79688255359997</v>
          </cell>
          <cell r="HG91">
            <v>23.550726236807517</v>
          </cell>
          <cell r="HH91">
            <v>-3.0539628255711739</v>
          </cell>
          <cell r="HI91">
            <v>-22.233299499241273</v>
          </cell>
          <cell r="HJ91">
            <v>-535.29905419519855</v>
          </cell>
          <cell r="HK91">
            <v>-259620041.28467131</v>
          </cell>
          <cell r="HL91">
            <v>1696523991.6461761</v>
          </cell>
          <cell r="HM91">
            <v>606773412.00000012</v>
          </cell>
          <cell r="HN91">
            <v>34547520.000000007</v>
          </cell>
          <cell r="HO91">
            <v>21510720.000000004</v>
          </cell>
          <cell r="HP91">
            <v>39110400</v>
          </cell>
          <cell r="HQ91">
            <v>45628799.999999993</v>
          </cell>
          <cell r="HR91">
            <v>323475600</v>
          </cell>
          <cell r="HS91">
            <v>203700000</v>
          </cell>
          <cell r="HT91">
            <v>65069927.999999993</v>
          </cell>
          <cell r="HU91">
            <v>172731081.60000002</v>
          </cell>
          <cell r="HV91">
            <v>851524540.19133842</v>
          </cell>
          <cell r="HW91">
            <v>4060595993.4375148</v>
          </cell>
          <cell r="HX91">
            <v>158144207.31849599</v>
          </cell>
          <cell r="HY91">
            <v>21779580.720000003</v>
          </cell>
          <cell r="HZ91">
            <v>6712400</v>
          </cell>
          <cell r="IA91">
            <v>1862400</v>
          </cell>
          <cell r="IB91">
            <v>19400000</v>
          </cell>
          <cell r="IC91">
            <v>65125459.80866161</v>
          </cell>
          <cell r="ID91">
            <v>273024047.8471576</v>
          </cell>
        </row>
        <row r="92">
          <cell r="A92">
            <v>86</v>
          </cell>
          <cell r="B92" t="str">
            <v>2H907T8</v>
          </cell>
          <cell r="C92" t="str">
            <v>HÓA HỌC 9</v>
          </cell>
          <cell r="D92">
            <v>9</v>
          </cell>
          <cell r="E92">
            <v>176</v>
          </cell>
          <cell r="F92">
            <v>4</v>
          </cell>
          <cell r="G92">
            <v>9800</v>
          </cell>
          <cell r="H92" t="str">
            <v>17,0 x 24,0</v>
          </cell>
          <cell r="I92">
            <v>170000</v>
          </cell>
          <cell r="J92">
            <v>70000</v>
          </cell>
          <cell r="K92">
            <v>250000</v>
          </cell>
          <cell r="L92">
            <v>465000</v>
          </cell>
          <cell r="M92">
            <v>326.07053055359995</v>
          </cell>
          <cell r="N92">
            <v>0.54636768402407776</v>
          </cell>
          <cell r="O92">
            <v>44.906352000000005</v>
          </cell>
          <cell r="P92">
            <v>7.5245620935305138E-2</v>
          </cell>
          <cell r="Q92">
            <v>13.84</v>
          </cell>
          <cell r="R92">
            <v>2.3190469663281109E-2</v>
          </cell>
          <cell r="S92">
            <v>3.84</v>
          </cell>
          <cell r="T92">
            <v>6.4343499643785742E-3</v>
          </cell>
          <cell r="U92">
            <v>40</v>
          </cell>
          <cell r="V92">
            <v>6.7024478795610146E-2</v>
          </cell>
          <cell r="W92">
            <v>27.59</v>
          </cell>
          <cell r="X92">
            <v>4.6230134249272095E-2</v>
          </cell>
          <cell r="Y92">
            <v>140.55000000000001</v>
          </cell>
          <cell r="Z92">
            <v>0.23550726236807518</v>
          </cell>
          <cell r="AA92">
            <v>596.79688255359997</v>
          </cell>
          <cell r="AB92">
            <v>1</v>
          </cell>
          <cell r="AC92">
            <v>326.07053055359995</v>
          </cell>
          <cell r="AD92">
            <v>0.54636768402407776</v>
          </cell>
          <cell r="AE92">
            <v>49.396987200000012</v>
          </cell>
          <cell r="AF92">
            <v>8.2770183028835667E-2</v>
          </cell>
          <cell r="AG92">
            <v>13.84</v>
          </cell>
          <cell r="AH92">
            <v>2.3190469663281109E-2</v>
          </cell>
          <cell r="AI92">
            <v>6.6815999999999995</v>
          </cell>
          <cell r="AJ92">
            <v>1.1195768938018718E-2</v>
          </cell>
          <cell r="AK92">
            <v>40</v>
          </cell>
          <cell r="AL92">
            <v>6.7024478795610146E-2</v>
          </cell>
          <cell r="AM92">
            <v>27.59</v>
          </cell>
          <cell r="AN92">
            <v>4.6230134249272095E-2</v>
          </cell>
          <cell r="AO92">
            <v>140.55000000000001</v>
          </cell>
          <cell r="AP92">
            <v>0.23550726236807518</v>
          </cell>
          <cell r="AQ92">
            <v>604.12911775359999</v>
          </cell>
          <cell r="AR92">
            <v>1.0122859810671707</v>
          </cell>
          <cell r="AS92">
            <v>0</v>
          </cell>
          <cell r="AT92">
            <v>0</v>
          </cell>
          <cell r="AU92">
            <v>4.4906352000000069</v>
          </cell>
          <cell r="AV92">
            <v>0.10000000000000014</v>
          </cell>
          <cell r="AW92">
            <v>0</v>
          </cell>
          <cell r="AX92">
            <v>0</v>
          </cell>
          <cell r="AY92">
            <v>2.8415999999999997</v>
          </cell>
          <cell r="AZ92">
            <v>0.74</v>
          </cell>
          <cell r="BA92">
            <v>0</v>
          </cell>
          <cell r="BB92">
            <v>0</v>
          </cell>
          <cell r="BC92">
            <v>0</v>
          </cell>
          <cell r="BD92">
            <v>0</v>
          </cell>
          <cell r="BE92">
            <v>0</v>
          </cell>
          <cell r="BF92">
            <v>0</v>
          </cell>
          <cell r="BG92">
            <v>7.3322352000000066</v>
          </cell>
          <cell r="BH92">
            <v>1.228598106717067E-2</v>
          </cell>
          <cell r="BI92">
            <v>22.353154535249995</v>
          </cell>
          <cell r="BJ92">
            <v>0.36662862367833493</v>
          </cell>
          <cell r="BK92">
            <v>11.700799999999999</v>
          </cell>
          <cell r="BL92">
            <v>0.19191242977229672</v>
          </cell>
          <cell r="BM92">
            <v>0.84800000000000009</v>
          </cell>
          <cell r="BN92">
            <v>1.390859945020064E-2</v>
          </cell>
          <cell r="BO92">
            <v>0.48</v>
          </cell>
          <cell r="BP92">
            <v>7.8727921416230032E-3</v>
          </cell>
          <cell r="BQ92">
            <v>0.55999999999999994</v>
          </cell>
          <cell r="BR92">
            <v>9.1849241652268362E-3</v>
          </cell>
          <cell r="BS92">
            <v>3.97</v>
          </cell>
          <cell r="BT92">
            <v>6.5114551671340254E-2</v>
          </cell>
          <cell r="BU92">
            <v>2.5</v>
          </cell>
          <cell r="BV92">
            <v>4.1004125737619808E-2</v>
          </cell>
          <cell r="BW92">
            <v>0.79859999999999998</v>
          </cell>
          <cell r="BX92">
            <v>1.3098357925625271E-2</v>
          </cell>
          <cell r="BY92">
            <v>2.11992</v>
          </cell>
          <cell r="BZ92">
            <v>3.4770186493477996E-2</v>
          </cell>
          <cell r="CA92">
            <v>45.330474535249991</v>
          </cell>
          <cell r="CB92">
            <v>0.74349459103574533</v>
          </cell>
          <cell r="CC92">
            <v>0.31900000000000001</v>
          </cell>
          <cell r="CD92">
            <v>5.2321264441202876E-3</v>
          </cell>
          <cell r="CE92">
            <v>45.649474535249993</v>
          </cell>
          <cell r="CF92">
            <v>0.74872671747986574</v>
          </cell>
          <cell r="CG92">
            <v>2.52</v>
          </cell>
          <cell r="CH92">
            <v>4.1332158743520767E-2</v>
          </cell>
          <cell r="CI92">
            <v>12.8</v>
          </cell>
          <cell r="CJ92">
            <v>0.20994112377661342</v>
          </cell>
          <cell r="CK92">
            <v>60.969474535250001</v>
          </cell>
          <cell r="CL92">
            <v>1</v>
          </cell>
          <cell r="CM92">
            <v>22.353154535249995</v>
          </cell>
          <cell r="CN92">
            <v>0.36662862367833493</v>
          </cell>
          <cell r="CO92">
            <v>12.87088</v>
          </cell>
          <cell r="CP92">
            <v>0.21110367274952641</v>
          </cell>
          <cell r="CQ92">
            <v>0.84800000000000009</v>
          </cell>
          <cell r="CR92">
            <v>1.390859945020064E-2</v>
          </cell>
          <cell r="CS92">
            <v>0.89280000000000004</v>
          </cell>
          <cell r="CT92">
            <v>1.4643393383418786E-2</v>
          </cell>
          <cell r="CU92">
            <v>0.55999999999999994</v>
          </cell>
          <cell r="CV92">
            <v>9.1849241652268362E-3</v>
          </cell>
          <cell r="CW92">
            <v>7.3842000000000008</v>
          </cell>
          <cell r="CX92">
            <v>0.12111306610869288</v>
          </cell>
          <cell r="CY92">
            <v>2.5</v>
          </cell>
          <cell r="CZ92">
            <v>4.1004125737619808E-2</v>
          </cell>
          <cell r="DA92">
            <v>1.1979</v>
          </cell>
          <cell r="DB92">
            <v>1.9647536888437907E-2</v>
          </cell>
          <cell r="DC92">
            <v>4.0766061599999999</v>
          </cell>
          <cell r="DD92">
            <v>6.6863068626958178E-2</v>
          </cell>
          <cell r="DE92">
            <v>52.683540695249995</v>
          </cell>
          <cell r="DF92">
            <v>0.86409701078841639</v>
          </cell>
          <cell r="DG92">
            <v>0.55506</v>
          </cell>
          <cell r="DH92">
            <v>9.1039000127692993E-3</v>
          </cell>
          <cell r="DI92">
            <v>53.238600695249993</v>
          </cell>
          <cell r="DJ92">
            <v>0.87320091080118556</v>
          </cell>
          <cell r="DK92">
            <v>2.52</v>
          </cell>
          <cell r="DL92">
            <v>4.1332158743520767E-2</v>
          </cell>
          <cell r="DM92">
            <v>12.8</v>
          </cell>
          <cell r="DN92">
            <v>0.20994112377661342</v>
          </cell>
          <cell r="DO92">
            <v>68.558600695249993</v>
          </cell>
          <cell r="DP92">
            <v>1.1244741933213198</v>
          </cell>
          <cell r="DQ92">
            <v>0</v>
          </cell>
          <cell r="DR92">
            <v>0</v>
          </cell>
          <cell r="DS92">
            <v>1.1700800000000005</v>
          </cell>
          <cell r="DT92">
            <v>0.10000000000000005</v>
          </cell>
          <cell r="DU92">
            <v>0</v>
          </cell>
          <cell r="DV92">
            <v>0</v>
          </cell>
          <cell r="DW92">
            <v>0.41280000000000006</v>
          </cell>
          <cell r="DX92">
            <v>0.8600000000000001</v>
          </cell>
          <cell r="DY92">
            <v>0</v>
          </cell>
          <cell r="DZ92">
            <v>0</v>
          </cell>
          <cell r="EA92">
            <v>3.4142000000000006</v>
          </cell>
          <cell r="EB92">
            <v>0.8600000000000001</v>
          </cell>
          <cell r="EC92">
            <v>0</v>
          </cell>
          <cell r="ED92">
            <v>0</v>
          </cell>
          <cell r="EE92">
            <v>0.39929999999999999</v>
          </cell>
          <cell r="EF92">
            <v>0.5</v>
          </cell>
          <cell r="EG92">
            <v>1.9566861599999998</v>
          </cell>
          <cell r="EH92">
            <v>0.92299999999999993</v>
          </cell>
          <cell r="EI92">
            <v>7.3530661600000045</v>
          </cell>
          <cell r="EJ92">
            <v>0.1622102180792768</v>
          </cell>
          <cell r="EK92">
            <v>0.23605999999999999</v>
          </cell>
          <cell r="EL92">
            <v>0.74</v>
          </cell>
          <cell r="EM92">
            <v>7.5891261599999993</v>
          </cell>
          <cell r="EN92">
            <v>0.16624783170592169</v>
          </cell>
          <cell r="EO92">
            <v>0</v>
          </cell>
          <cell r="EP92">
            <v>0</v>
          </cell>
          <cell r="EQ92">
            <v>0</v>
          </cell>
          <cell r="ER92">
            <v>0</v>
          </cell>
          <cell r="ES92">
            <v>7.5891261599999922</v>
          </cell>
          <cell r="ET92">
            <v>0.12447419332131979</v>
          </cell>
          <cell r="EU92">
            <v>1335.6862041599986</v>
          </cell>
          <cell r="EV92">
            <v>7.3322352000000066</v>
          </cell>
          <cell r="EW92">
            <v>1343.0184393599986</v>
          </cell>
          <cell r="EX92">
            <v>624503574.3023994</v>
          </cell>
          <cell r="FA92" t="str">
            <v>-</v>
          </cell>
          <cell r="FB92">
            <v>176</v>
          </cell>
          <cell r="FC92">
            <v>485000</v>
          </cell>
          <cell r="FD92">
            <v>2.52</v>
          </cell>
          <cell r="FE92">
            <v>27.59</v>
          </cell>
          <cell r="FF92">
            <v>22.353154535249995</v>
          </cell>
          <cell r="FG92">
            <v>11.700799999999999</v>
          </cell>
          <cell r="FH92">
            <v>0.84800000000000009</v>
          </cell>
          <cell r="FI92">
            <v>0.31900000000000001</v>
          </cell>
          <cell r="FJ92">
            <v>0.48</v>
          </cell>
          <cell r="FK92">
            <v>0.55999999999999994</v>
          </cell>
          <cell r="FL92">
            <v>3.97</v>
          </cell>
          <cell r="FM92">
            <v>2.5</v>
          </cell>
          <cell r="FN92">
            <v>0.79859999999999998</v>
          </cell>
          <cell r="FO92">
            <v>2.11992</v>
          </cell>
          <cell r="FP92">
            <v>12.8</v>
          </cell>
          <cell r="FQ92">
            <v>60.969474535249994</v>
          </cell>
          <cell r="FR92">
            <v>10730.627518203999</v>
          </cell>
          <cell r="FS92">
            <v>326.07053055359995</v>
          </cell>
          <cell r="FT92">
            <v>44.906352000000005</v>
          </cell>
          <cell r="FU92">
            <v>13.84</v>
          </cell>
          <cell r="FV92">
            <v>3.84</v>
          </cell>
          <cell r="FW92">
            <v>40</v>
          </cell>
          <cell r="FX92">
            <v>27.59</v>
          </cell>
          <cell r="FY92">
            <v>140.55000000000001</v>
          </cell>
          <cell r="FZ92">
            <v>596.79688255359997</v>
          </cell>
          <cell r="GA92">
            <v>11327.424400757598</v>
          </cell>
          <cell r="GB92">
            <v>10800</v>
          </cell>
          <cell r="GC92">
            <v>0.95343827669047843</v>
          </cell>
          <cell r="GD92">
            <v>569.0089912361542</v>
          </cell>
          <cell r="GE92">
            <v>27.787891317445769</v>
          </cell>
          <cell r="GF92">
            <v>58.130630731612762</v>
          </cell>
          <cell r="GG92">
            <v>2.8388438036372321</v>
          </cell>
          <cell r="GH92">
            <v>134.27929857456002</v>
          </cell>
          <cell r="GI92">
            <v>6.2707014254399951</v>
          </cell>
          <cell r="GJ92">
            <v>13.043867621735455</v>
          </cell>
          <cell r="GK92">
            <v>-0.24386762173545407</v>
          </cell>
          <cell r="GL92">
            <v>22.353154535249995</v>
          </cell>
          <cell r="GM92">
            <v>11.700799999999999</v>
          </cell>
          <cell r="GN92">
            <v>0.84800000000000009</v>
          </cell>
          <cell r="GO92">
            <v>0.31900000000000001</v>
          </cell>
          <cell r="GP92">
            <v>0.48</v>
          </cell>
          <cell r="GQ92">
            <v>0.55999999999999994</v>
          </cell>
          <cell r="GR92">
            <v>3.97</v>
          </cell>
          <cell r="GS92">
            <v>2.5</v>
          </cell>
          <cell r="GT92">
            <v>0.79859999999999998</v>
          </cell>
          <cell r="GU92">
            <v>2.11992</v>
          </cell>
          <cell r="GV92">
            <v>12.8</v>
          </cell>
          <cell r="GW92">
            <v>60.969474535249994</v>
          </cell>
          <cell r="GX92">
            <v>20.994112377661345</v>
          </cell>
          <cell r="GY92">
            <v>326.07053055359995</v>
          </cell>
          <cell r="GZ92">
            <v>44.906352000000005</v>
          </cell>
          <cell r="HA92">
            <v>13.84</v>
          </cell>
          <cell r="HB92">
            <v>3.84</v>
          </cell>
          <cell r="HC92">
            <v>40</v>
          </cell>
          <cell r="HD92">
            <v>27.59</v>
          </cell>
          <cell r="HE92">
            <v>140.55000000000001</v>
          </cell>
          <cell r="HF92">
            <v>596.79688255359997</v>
          </cell>
          <cell r="HG92">
            <v>23.550726236807517</v>
          </cell>
          <cell r="HH92">
            <v>-0.56271142537268615</v>
          </cell>
          <cell r="HI92">
            <v>6.0728101079942256</v>
          </cell>
          <cell r="HJ92">
            <v>-92.964400757598526</v>
          </cell>
          <cell r="HK92">
            <v>-45087734.367435284</v>
          </cell>
          <cell r="HL92">
            <v>1908065271.1289396</v>
          </cell>
          <cell r="HM92">
            <v>998780288</v>
          </cell>
          <cell r="HN92">
            <v>72385280.000000015</v>
          </cell>
          <cell r="HO92">
            <v>27229840</v>
          </cell>
          <cell r="HP92">
            <v>40972799.999999993</v>
          </cell>
          <cell r="HQ92">
            <v>47801599.999999993</v>
          </cell>
          <cell r="HR92">
            <v>338879200</v>
          </cell>
          <cell r="HS92">
            <v>213400000</v>
          </cell>
          <cell r="HT92">
            <v>68168496</v>
          </cell>
          <cell r="HU92">
            <v>180956371.20000002</v>
          </cell>
          <cell r="HV92">
            <v>1113424540.1913383</v>
          </cell>
          <cell r="HW92">
            <v>5010063686.520278</v>
          </cell>
          <cell r="HX92">
            <v>158144207.31849599</v>
          </cell>
          <cell r="HY92">
            <v>21779580.720000003</v>
          </cell>
          <cell r="HZ92">
            <v>6712400</v>
          </cell>
          <cell r="IA92">
            <v>1862400</v>
          </cell>
          <cell r="IB92">
            <v>19400000</v>
          </cell>
          <cell r="IC92">
            <v>65125459.80866161</v>
          </cell>
          <cell r="ID92">
            <v>273024047.8471576</v>
          </cell>
        </row>
        <row r="93">
          <cell r="A93">
            <v>87</v>
          </cell>
          <cell r="B93" t="str">
            <v>2H909T8</v>
          </cell>
          <cell r="C93" t="str">
            <v>SINH HỌC 9</v>
          </cell>
          <cell r="D93">
            <v>9</v>
          </cell>
          <cell r="E93">
            <v>200</v>
          </cell>
          <cell r="F93">
            <v>4</v>
          </cell>
          <cell r="G93">
            <v>11000</v>
          </cell>
          <cell r="H93" t="str">
            <v>17,0 x 24,0</v>
          </cell>
          <cell r="I93">
            <v>160000</v>
          </cell>
          <cell r="J93">
            <v>60000</v>
          </cell>
          <cell r="K93">
            <v>230000</v>
          </cell>
          <cell r="L93">
            <v>445000</v>
          </cell>
          <cell r="M93">
            <v>326.07053055359995</v>
          </cell>
          <cell r="N93">
            <v>0.54636768402407776</v>
          </cell>
          <cell r="O93">
            <v>44.906352000000005</v>
          </cell>
          <cell r="P93">
            <v>7.5245620935305138E-2</v>
          </cell>
          <cell r="Q93">
            <v>13.84</v>
          </cell>
          <cell r="R93">
            <v>2.3190469663281109E-2</v>
          </cell>
          <cell r="S93">
            <v>3.84</v>
          </cell>
          <cell r="T93">
            <v>6.4343499643785742E-3</v>
          </cell>
          <cell r="U93">
            <v>40</v>
          </cell>
          <cell r="V93">
            <v>6.7024478795610146E-2</v>
          </cell>
          <cell r="W93">
            <v>27.59</v>
          </cell>
          <cell r="X93">
            <v>4.6230134249272095E-2</v>
          </cell>
          <cell r="Y93">
            <v>140.55000000000001</v>
          </cell>
          <cell r="Z93">
            <v>0.23550726236807518</v>
          </cell>
          <cell r="AA93">
            <v>596.79688255359997</v>
          </cell>
          <cell r="AB93">
            <v>1</v>
          </cell>
          <cell r="AC93">
            <v>326.07053055359995</v>
          </cell>
          <cell r="AD93">
            <v>0.54636768402407776</v>
          </cell>
          <cell r="AE93">
            <v>49.396987200000012</v>
          </cell>
          <cell r="AF93">
            <v>8.2770183028835667E-2</v>
          </cell>
          <cell r="AG93">
            <v>13.84</v>
          </cell>
          <cell r="AH93">
            <v>2.3190469663281109E-2</v>
          </cell>
          <cell r="AI93">
            <v>6.6815999999999995</v>
          </cell>
          <cell r="AJ93">
            <v>1.1195768938018718E-2</v>
          </cell>
          <cell r="AK93">
            <v>40</v>
          </cell>
          <cell r="AL93">
            <v>6.7024478795610146E-2</v>
          </cell>
          <cell r="AM93">
            <v>27.59</v>
          </cell>
          <cell r="AN93">
            <v>4.6230134249272095E-2</v>
          </cell>
          <cell r="AO93">
            <v>140.55000000000001</v>
          </cell>
          <cell r="AP93">
            <v>0.23550726236807518</v>
          </cell>
          <cell r="AQ93">
            <v>604.12911775359999</v>
          </cell>
          <cell r="AR93">
            <v>1.0122859810671707</v>
          </cell>
          <cell r="AS93">
            <v>0</v>
          </cell>
          <cell r="AT93">
            <v>0</v>
          </cell>
          <cell r="AU93">
            <v>4.4906352000000069</v>
          </cell>
          <cell r="AV93">
            <v>0.10000000000000014</v>
          </cell>
          <cell r="AW93">
            <v>0</v>
          </cell>
          <cell r="AX93">
            <v>0</v>
          </cell>
          <cell r="AY93">
            <v>2.8415999999999997</v>
          </cell>
          <cell r="AZ93">
            <v>0.74</v>
          </cell>
          <cell r="BA93">
            <v>0</v>
          </cell>
          <cell r="BB93">
            <v>0</v>
          </cell>
          <cell r="BC93">
            <v>0</v>
          </cell>
          <cell r="BD93">
            <v>0</v>
          </cell>
          <cell r="BE93">
            <v>0</v>
          </cell>
          <cell r="BF93">
            <v>0</v>
          </cell>
          <cell r="BG93">
            <v>7.3322352000000066</v>
          </cell>
          <cell r="BH93">
            <v>1.228598106717067E-2</v>
          </cell>
          <cell r="BI93">
            <v>22.353154535249995</v>
          </cell>
          <cell r="BJ93">
            <v>0.36662862367833493</v>
          </cell>
          <cell r="BK93">
            <v>11.700799999999999</v>
          </cell>
          <cell r="BL93">
            <v>0.19191242977229672</v>
          </cell>
          <cell r="BM93">
            <v>0.84800000000000009</v>
          </cell>
          <cell r="BN93">
            <v>1.390859945020064E-2</v>
          </cell>
          <cell r="BO93">
            <v>0.48</v>
          </cell>
          <cell r="BP93">
            <v>7.8727921416230032E-3</v>
          </cell>
          <cell r="BQ93">
            <v>0.55999999999999994</v>
          </cell>
          <cell r="BR93">
            <v>9.1849241652268362E-3</v>
          </cell>
          <cell r="BS93">
            <v>3.97</v>
          </cell>
          <cell r="BT93">
            <v>6.5114551671340254E-2</v>
          </cell>
          <cell r="BU93">
            <v>2.5</v>
          </cell>
          <cell r="BV93">
            <v>4.1004125737619808E-2</v>
          </cell>
          <cell r="BW93">
            <v>0.79859999999999998</v>
          </cell>
          <cell r="BX93">
            <v>1.3098357925625271E-2</v>
          </cell>
          <cell r="BY93">
            <v>2.11992</v>
          </cell>
          <cell r="BZ93">
            <v>3.4770186493477996E-2</v>
          </cell>
          <cell r="CA93">
            <v>45.330474535249991</v>
          </cell>
          <cell r="CB93">
            <v>0.74349459103574533</v>
          </cell>
          <cell r="CC93">
            <v>0.31900000000000001</v>
          </cell>
          <cell r="CD93">
            <v>5.2321264441202876E-3</v>
          </cell>
          <cell r="CE93">
            <v>45.649474535249993</v>
          </cell>
          <cell r="CF93">
            <v>0.74872671747986574</v>
          </cell>
          <cell r="CG93">
            <v>2.52</v>
          </cell>
          <cell r="CH93">
            <v>4.1332158743520767E-2</v>
          </cell>
          <cell r="CI93">
            <v>12.8</v>
          </cell>
          <cell r="CJ93">
            <v>0.20994112377661342</v>
          </cell>
          <cell r="CK93">
            <v>60.969474535250001</v>
          </cell>
          <cell r="CL93">
            <v>1</v>
          </cell>
          <cell r="CM93">
            <v>22.353154535249995</v>
          </cell>
          <cell r="CN93">
            <v>0.36662862367833493</v>
          </cell>
          <cell r="CO93">
            <v>12.87088</v>
          </cell>
          <cell r="CP93">
            <v>0.21110367274952641</v>
          </cell>
          <cell r="CQ93">
            <v>0.84800000000000009</v>
          </cell>
          <cell r="CR93">
            <v>1.390859945020064E-2</v>
          </cell>
          <cell r="CS93">
            <v>0.89280000000000004</v>
          </cell>
          <cell r="CT93">
            <v>1.4643393383418786E-2</v>
          </cell>
          <cell r="CU93">
            <v>0.55999999999999994</v>
          </cell>
          <cell r="CV93">
            <v>9.1849241652268362E-3</v>
          </cell>
          <cell r="CW93">
            <v>7.3842000000000008</v>
          </cell>
          <cell r="CX93">
            <v>0.12111306610869288</v>
          </cell>
          <cell r="CY93">
            <v>2.5</v>
          </cell>
          <cell r="CZ93">
            <v>4.1004125737619808E-2</v>
          </cell>
          <cell r="DA93">
            <v>1.1979</v>
          </cell>
          <cell r="DB93">
            <v>1.9647536888437907E-2</v>
          </cell>
          <cell r="DC93">
            <v>4.0766061599999999</v>
          </cell>
          <cell r="DD93">
            <v>6.6863068626958178E-2</v>
          </cell>
          <cell r="DE93">
            <v>52.683540695249995</v>
          </cell>
          <cell r="DF93">
            <v>0.86409701078841639</v>
          </cell>
          <cell r="DG93">
            <v>0.55506</v>
          </cell>
          <cell r="DH93">
            <v>9.1039000127692993E-3</v>
          </cell>
          <cell r="DI93">
            <v>53.238600695249993</v>
          </cell>
          <cell r="DJ93">
            <v>0.87320091080118556</v>
          </cell>
          <cell r="DK93">
            <v>2.52</v>
          </cell>
          <cell r="DL93">
            <v>4.1332158743520767E-2</v>
          </cell>
          <cell r="DM93">
            <v>12.8</v>
          </cell>
          <cell r="DN93">
            <v>0.20994112377661342</v>
          </cell>
          <cell r="DO93">
            <v>68.558600695249993</v>
          </cell>
          <cell r="DP93">
            <v>1.1244741933213198</v>
          </cell>
          <cell r="DQ93">
            <v>0</v>
          </cell>
          <cell r="DR93">
            <v>0</v>
          </cell>
          <cell r="DS93">
            <v>1.1700800000000005</v>
          </cell>
          <cell r="DT93">
            <v>0.10000000000000005</v>
          </cell>
          <cell r="DU93">
            <v>0</v>
          </cell>
          <cell r="DV93">
            <v>0</v>
          </cell>
          <cell r="DW93">
            <v>0.41280000000000006</v>
          </cell>
          <cell r="DX93">
            <v>0.8600000000000001</v>
          </cell>
          <cell r="DY93">
            <v>0</v>
          </cell>
          <cell r="DZ93">
            <v>0</v>
          </cell>
          <cell r="EA93">
            <v>3.4142000000000006</v>
          </cell>
          <cell r="EB93">
            <v>0.8600000000000001</v>
          </cell>
          <cell r="EC93">
            <v>0</v>
          </cell>
          <cell r="ED93">
            <v>0</v>
          </cell>
          <cell r="EE93">
            <v>0.39929999999999999</v>
          </cell>
          <cell r="EF93">
            <v>0.5</v>
          </cell>
          <cell r="EG93">
            <v>1.9566861599999998</v>
          </cell>
          <cell r="EH93">
            <v>0.92299999999999993</v>
          </cell>
          <cell r="EI93">
            <v>7.3530661600000045</v>
          </cell>
          <cell r="EJ93">
            <v>0.1622102180792768</v>
          </cell>
          <cell r="EK93">
            <v>0.23605999999999999</v>
          </cell>
          <cell r="EL93">
            <v>0.74</v>
          </cell>
          <cell r="EM93">
            <v>7.5891261599999993</v>
          </cell>
          <cell r="EN93">
            <v>0.16624783170592169</v>
          </cell>
          <cell r="EO93">
            <v>0</v>
          </cell>
          <cell r="EP93">
            <v>0</v>
          </cell>
          <cell r="EQ93">
            <v>0</v>
          </cell>
          <cell r="ER93">
            <v>0</v>
          </cell>
          <cell r="ES93">
            <v>7.5891261599999922</v>
          </cell>
          <cell r="ET93">
            <v>0.12447419332131979</v>
          </cell>
          <cell r="EU93">
            <v>1517.8252319999983</v>
          </cell>
          <cell r="EV93">
            <v>7.3322352000000066</v>
          </cell>
          <cell r="EW93">
            <v>1525.1574671999983</v>
          </cell>
          <cell r="EX93">
            <v>678695072.90399921</v>
          </cell>
          <cell r="FA93" t="str">
            <v>-</v>
          </cell>
          <cell r="FB93">
            <v>200</v>
          </cell>
          <cell r="FC93">
            <v>455000</v>
          </cell>
          <cell r="FD93">
            <v>2.52</v>
          </cell>
          <cell r="FE93">
            <v>27.59</v>
          </cell>
          <cell r="FF93">
            <v>22.353154535249995</v>
          </cell>
          <cell r="FG93">
            <v>11.700799999999999</v>
          </cell>
          <cell r="FH93">
            <v>0.84800000000000009</v>
          </cell>
          <cell r="FI93">
            <v>0.31900000000000001</v>
          </cell>
          <cell r="FJ93">
            <v>0.48</v>
          </cell>
          <cell r="FK93">
            <v>0.55999999999999994</v>
          </cell>
          <cell r="FL93">
            <v>3.97</v>
          </cell>
          <cell r="FM93">
            <v>2.5</v>
          </cell>
          <cell r="FN93">
            <v>0.79859999999999998</v>
          </cell>
          <cell r="FO93">
            <v>2.11992</v>
          </cell>
          <cell r="FP93">
            <v>12.8</v>
          </cell>
          <cell r="FQ93">
            <v>60.969474535249994</v>
          </cell>
          <cell r="FR93">
            <v>12193.894907049998</v>
          </cell>
          <cell r="FS93">
            <v>326.07053055359995</v>
          </cell>
          <cell r="FT93">
            <v>44.906352000000005</v>
          </cell>
          <cell r="FU93">
            <v>13.84</v>
          </cell>
          <cell r="FV93">
            <v>3.84</v>
          </cell>
          <cell r="FW93">
            <v>40</v>
          </cell>
          <cell r="FX93">
            <v>27.59</v>
          </cell>
          <cell r="FY93">
            <v>140.55000000000001</v>
          </cell>
          <cell r="FZ93">
            <v>596.79688255359997</v>
          </cell>
          <cell r="GA93">
            <v>12790.691789603599</v>
          </cell>
          <cell r="GB93">
            <v>12100</v>
          </cell>
          <cell r="GC93">
            <v>0.94600043524111799</v>
          </cell>
          <cell r="GD93">
            <v>564.57011064624794</v>
          </cell>
          <cell r="GE93">
            <v>32.226771907352031</v>
          </cell>
          <cell r="GF93">
            <v>57.677149446768752</v>
          </cell>
          <cell r="GG93">
            <v>3.2923250884812418</v>
          </cell>
          <cell r="GH93">
            <v>134.27929857456002</v>
          </cell>
          <cell r="GI93">
            <v>6.2707014254399951</v>
          </cell>
          <cell r="GJ93">
            <v>12.941103507127201</v>
          </cell>
          <cell r="GK93">
            <v>-0.14110350712719999</v>
          </cell>
          <cell r="GL93">
            <v>22.353154535249995</v>
          </cell>
          <cell r="GM93">
            <v>11.700799999999999</v>
          </cell>
          <cell r="GN93">
            <v>0.84800000000000009</v>
          </cell>
          <cell r="GO93">
            <v>0.31900000000000001</v>
          </cell>
          <cell r="GP93">
            <v>0.48</v>
          </cell>
          <cell r="GQ93">
            <v>0.55999999999999994</v>
          </cell>
          <cell r="GR93">
            <v>3.97</v>
          </cell>
          <cell r="GS93">
            <v>2.5</v>
          </cell>
          <cell r="GT93">
            <v>0.79859999999999998</v>
          </cell>
          <cell r="GU93">
            <v>2.11992</v>
          </cell>
          <cell r="GV93">
            <v>12.8</v>
          </cell>
          <cell r="GW93">
            <v>60.969474535249994</v>
          </cell>
          <cell r="GX93">
            <v>20.994112377661345</v>
          </cell>
          <cell r="GY93">
            <v>326.07053055359995</v>
          </cell>
          <cell r="GZ93">
            <v>44.906352000000005</v>
          </cell>
          <cell r="HA93">
            <v>13.84</v>
          </cell>
          <cell r="HB93">
            <v>3.84</v>
          </cell>
          <cell r="HC93">
            <v>40</v>
          </cell>
          <cell r="HD93">
            <v>27.59</v>
          </cell>
          <cell r="HE93">
            <v>140.55000000000001</v>
          </cell>
          <cell r="HF93">
            <v>596.79688255359997</v>
          </cell>
          <cell r="HG93">
            <v>23.550726236807517</v>
          </cell>
          <cell r="HH93">
            <v>-0.91342859560844181</v>
          </cell>
          <cell r="HI93">
            <v>1.6339295180879638</v>
          </cell>
          <cell r="HJ93">
            <v>-181.05178960360038</v>
          </cell>
          <cell r="HK93">
            <v>-82378564.269638181</v>
          </cell>
          <cell r="HL93">
            <v>2034137062.7077496</v>
          </cell>
          <cell r="HM93">
            <v>1064772799.9999999</v>
          </cell>
          <cell r="HN93">
            <v>77168000.000000015</v>
          </cell>
          <cell r="HO93">
            <v>29029000.000000004</v>
          </cell>
          <cell r="HP93">
            <v>43680000</v>
          </cell>
          <cell r="HQ93">
            <v>50959999.999999993</v>
          </cell>
          <cell r="HR93">
            <v>361270000</v>
          </cell>
          <cell r="HS93">
            <v>227500000</v>
          </cell>
          <cell r="HT93">
            <v>72672600</v>
          </cell>
          <cell r="HU93">
            <v>192912720</v>
          </cell>
          <cell r="HV93">
            <v>1177640419.1485753</v>
          </cell>
          <cell r="HW93">
            <v>5331742601.8563251</v>
          </cell>
          <cell r="HX93">
            <v>148362091.40188798</v>
          </cell>
          <cell r="HY93">
            <v>20432390.160000004</v>
          </cell>
          <cell r="HZ93">
            <v>6297200</v>
          </cell>
          <cell r="IA93">
            <v>1747200</v>
          </cell>
          <cell r="IB93">
            <v>18200000</v>
          </cell>
          <cell r="IC93">
            <v>61097080.851424806</v>
          </cell>
          <cell r="ID93">
            <v>256135962.41331279</v>
          </cell>
        </row>
        <row r="94">
          <cell r="A94">
            <v>88</v>
          </cell>
          <cell r="B94" t="str">
            <v>2H910T8</v>
          </cell>
          <cell r="C94" t="str">
            <v>CÔNG NGHỆ 9 - NẤU ĂN</v>
          </cell>
          <cell r="D94">
            <v>9</v>
          </cell>
          <cell r="E94">
            <v>80</v>
          </cell>
          <cell r="F94">
            <v>4</v>
          </cell>
          <cell r="G94">
            <v>4700</v>
          </cell>
          <cell r="H94" t="str">
            <v>17,0 x 24,0</v>
          </cell>
          <cell r="I94">
            <v>80000</v>
          </cell>
          <cell r="J94">
            <v>30000</v>
          </cell>
          <cell r="K94">
            <v>20000</v>
          </cell>
          <cell r="L94">
            <v>100000</v>
          </cell>
          <cell r="M94">
            <v>231.87237728256</v>
          </cell>
          <cell r="N94">
            <v>0.52273105533619291</v>
          </cell>
          <cell r="O94">
            <v>44.906352000000005</v>
          </cell>
          <cell r="P94">
            <v>0.10123648641275274</v>
          </cell>
          <cell r="Q94">
            <v>13.84</v>
          </cell>
          <cell r="R94">
            <v>3.1200774713396842E-2</v>
          </cell>
          <cell r="S94">
            <v>1.92</v>
          </cell>
          <cell r="T94">
            <v>4.3284311741128567E-3</v>
          </cell>
          <cell r="U94">
            <v>40</v>
          </cell>
          <cell r="V94">
            <v>9.0175649460684515E-2</v>
          </cell>
          <cell r="W94">
            <v>18.28</v>
          </cell>
          <cell r="X94">
            <v>4.1210271803532823E-2</v>
          </cell>
          <cell r="Y94">
            <v>92.76</v>
          </cell>
          <cell r="Z94">
            <v>0.2091173310993274</v>
          </cell>
          <cell r="AA94">
            <v>443.57872928255995</v>
          </cell>
          <cell r="AB94">
            <v>1</v>
          </cell>
          <cell r="AC94">
            <v>231.87237728256</v>
          </cell>
          <cell r="AD94">
            <v>0.52273105533619291</v>
          </cell>
          <cell r="AE94">
            <v>49.396987200000012</v>
          </cell>
          <cell r="AF94">
            <v>0.11136013505402803</v>
          </cell>
          <cell r="AG94">
            <v>13.84</v>
          </cell>
          <cell r="AH94">
            <v>3.1200774713396842E-2</v>
          </cell>
          <cell r="AI94">
            <v>3.3407999999999998</v>
          </cell>
          <cell r="AJ94">
            <v>7.5314702429563705E-3</v>
          </cell>
          <cell r="AK94">
            <v>40</v>
          </cell>
          <cell r="AL94">
            <v>9.0175649460684515E-2</v>
          </cell>
          <cell r="AM94">
            <v>18.28</v>
          </cell>
          <cell r="AN94">
            <v>4.1210271803532823E-2</v>
          </cell>
          <cell r="AO94">
            <v>92.76</v>
          </cell>
          <cell r="AP94">
            <v>0.2091173310993274</v>
          </cell>
          <cell r="AQ94">
            <v>449.49016448255998</v>
          </cell>
          <cell r="AR94">
            <v>1.0133266877101188</v>
          </cell>
          <cell r="AS94">
            <v>0</v>
          </cell>
          <cell r="AT94">
            <v>0</v>
          </cell>
          <cell r="AU94">
            <v>4.4906352000000069</v>
          </cell>
          <cell r="AV94">
            <v>0.10000000000000014</v>
          </cell>
          <cell r="AW94">
            <v>0</v>
          </cell>
          <cell r="AX94">
            <v>0</v>
          </cell>
          <cell r="AY94">
            <v>1.4207999999999998</v>
          </cell>
          <cell r="AZ94">
            <v>0.74</v>
          </cell>
          <cell r="BA94">
            <v>0</v>
          </cell>
          <cell r="BB94">
            <v>0</v>
          </cell>
          <cell r="BC94">
            <v>0</v>
          </cell>
          <cell r="BD94">
            <v>0</v>
          </cell>
          <cell r="BE94">
            <v>0</v>
          </cell>
          <cell r="BF94">
            <v>0</v>
          </cell>
          <cell r="BG94">
            <v>5.9114352000000068</v>
          </cell>
          <cell r="BH94">
            <v>1.3326687710118803E-2</v>
          </cell>
          <cell r="BI94">
            <v>22.353154535249995</v>
          </cell>
          <cell r="BJ94">
            <v>0.36662862367833493</v>
          </cell>
          <cell r="BK94">
            <v>11.700799999999999</v>
          </cell>
          <cell r="BL94">
            <v>0.19191242977229672</v>
          </cell>
          <cell r="BM94">
            <v>0.84800000000000009</v>
          </cell>
          <cell r="BN94">
            <v>1.390859945020064E-2</v>
          </cell>
          <cell r="BO94">
            <v>0.48</v>
          </cell>
          <cell r="BP94">
            <v>7.8727921416230032E-3</v>
          </cell>
          <cell r="BQ94">
            <v>0.55999999999999994</v>
          </cell>
          <cell r="BR94">
            <v>9.1849241652268362E-3</v>
          </cell>
          <cell r="BS94">
            <v>3.97</v>
          </cell>
          <cell r="BT94">
            <v>6.5114551671340254E-2</v>
          </cell>
          <cell r="BU94">
            <v>2.5</v>
          </cell>
          <cell r="BV94">
            <v>4.1004125737619808E-2</v>
          </cell>
          <cell r="BW94">
            <v>0.79859999999999998</v>
          </cell>
          <cell r="BX94">
            <v>1.3098357925625271E-2</v>
          </cell>
          <cell r="BY94">
            <v>2.11992</v>
          </cell>
          <cell r="BZ94">
            <v>3.4770186493477996E-2</v>
          </cell>
          <cell r="CA94">
            <v>45.330474535249991</v>
          </cell>
          <cell r="CB94">
            <v>0.74349459103574533</v>
          </cell>
          <cell r="CC94">
            <v>0.31900000000000001</v>
          </cell>
          <cell r="CD94">
            <v>5.2321264441202876E-3</v>
          </cell>
          <cell r="CE94">
            <v>45.649474535249993</v>
          </cell>
          <cell r="CF94">
            <v>0.74872671747986574</v>
          </cell>
          <cell r="CG94">
            <v>2.52</v>
          </cell>
          <cell r="CH94">
            <v>4.1332158743520767E-2</v>
          </cell>
          <cell r="CI94">
            <v>12.8</v>
          </cell>
          <cell r="CJ94">
            <v>0.20994112377661342</v>
          </cell>
          <cell r="CK94">
            <v>60.969474535250001</v>
          </cell>
          <cell r="CL94">
            <v>1</v>
          </cell>
          <cell r="CM94">
            <v>22.353154535249995</v>
          </cell>
          <cell r="CN94">
            <v>0.36662862367833493</v>
          </cell>
          <cell r="CO94">
            <v>12.87088</v>
          </cell>
          <cell r="CP94">
            <v>0.21110367274952641</v>
          </cell>
          <cell r="CQ94">
            <v>0.84800000000000009</v>
          </cell>
          <cell r="CR94">
            <v>1.390859945020064E-2</v>
          </cell>
          <cell r="CS94">
            <v>0.89280000000000004</v>
          </cell>
          <cell r="CT94">
            <v>1.4643393383418786E-2</v>
          </cell>
          <cell r="CU94">
            <v>0.55999999999999994</v>
          </cell>
          <cell r="CV94">
            <v>9.1849241652268362E-3</v>
          </cell>
          <cell r="CW94">
            <v>7.3842000000000008</v>
          </cell>
          <cell r="CX94">
            <v>0.12111306610869288</v>
          </cell>
          <cell r="CY94">
            <v>2.5</v>
          </cell>
          <cell r="CZ94">
            <v>4.1004125737619808E-2</v>
          </cell>
          <cell r="DA94">
            <v>1.1979</v>
          </cell>
          <cell r="DB94">
            <v>1.9647536888437907E-2</v>
          </cell>
          <cell r="DC94">
            <v>4.0766061599999999</v>
          </cell>
          <cell r="DD94">
            <v>6.6863068626958178E-2</v>
          </cell>
          <cell r="DE94">
            <v>52.683540695249995</v>
          </cell>
          <cell r="DF94">
            <v>0.86409701078841639</v>
          </cell>
          <cell r="DG94">
            <v>0.55506</v>
          </cell>
          <cell r="DH94">
            <v>9.1039000127692993E-3</v>
          </cell>
          <cell r="DI94">
            <v>53.238600695249993</v>
          </cell>
          <cell r="DJ94">
            <v>0.87320091080118556</v>
          </cell>
          <cell r="DK94">
            <v>2.52</v>
          </cell>
          <cell r="DL94">
            <v>4.1332158743520767E-2</v>
          </cell>
          <cell r="DM94">
            <v>12.8</v>
          </cell>
          <cell r="DN94">
            <v>0.20994112377661342</v>
          </cell>
          <cell r="DO94">
            <v>68.558600695249993</v>
          </cell>
          <cell r="DP94">
            <v>1.1244741933213198</v>
          </cell>
          <cell r="DQ94">
            <v>0</v>
          </cell>
          <cell r="DR94">
            <v>0</v>
          </cell>
          <cell r="DS94">
            <v>1.1700800000000005</v>
          </cell>
          <cell r="DT94">
            <v>0.10000000000000005</v>
          </cell>
          <cell r="DU94">
            <v>0</v>
          </cell>
          <cell r="DV94">
            <v>0</v>
          </cell>
          <cell r="DW94">
            <v>0.41280000000000006</v>
          </cell>
          <cell r="DX94">
            <v>0.8600000000000001</v>
          </cell>
          <cell r="DY94">
            <v>0</v>
          </cell>
          <cell r="DZ94">
            <v>0</v>
          </cell>
          <cell r="EA94">
            <v>3.4142000000000006</v>
          </cell>
          <cell r="EB94">
            <v>0.8600000000000001</v>
          </cell>
          <cell r="EC94">
            <v>0</v>
          </cell>
          <cell r="ED94">
            <v>0</v>
          </cell>
          <cell r="EE94">
            <v>0.39929999999999999</v>
          </cell>
          <cell r="EF94">
            <v>0.5</v>
          </cell>
          <cell r="EG94">
            <v>1.9566861599999998</v>
          </cell>
          <cell r="EH94">
            <v>0.92299999999999993</v>
          </cell>
          <cell r="EI94">
            <v>7.3530661600000045</v>
          </cell>
          <cell r="EJ94">
            <v>0.1622102180792768</v>
          </cell>
          <cell r="EK94">
            <v>0.23605999999999999</v>
          </cell>
          <cell r="EL94">
            <v>0.74</v>
          </cell>
          <cell r="EM94">
            <v>7.5891261599999993</v>
          </cell>
          <cell r="EN94">
            <v>0.16624783170592169</v>
          </cell>
          <cell r="EO94">
            <v>0</v>
          </cell>
          <cell r="EP94">
            <v>0</v>
          </cell>
          <cell r="EQ94">
            <v>0</v>
          </cell>
          <cell r="ER94">
            <v>0</v>
          </cell>
          <cell r="ES94">
            <v>7.5891261599999922</v>
          </cell>
          <cell r="ET94">
            <v>0.12447419332131979</v>
          </cell>
          <cell r="EU94">
            <v>607.13009279999937</v>
          </cell>
          <cell r="EV94">
            <v>5.9114352000000068</v>
          </cell>
          <cell r="EW94">
            <v>613.0415279999994</v>
          </cell>
          <cell r="EX94">
            <v>61304152.799999937</v>
          </cell>
          <cell r="FA94" t="str">
            <v>-</v>
          </cell>
          <cell r="FB94">
            <v>80</v>
          </cell>
          <cell r="FC94">
            <v>110000</v>
          </cell>
          <cell r="FD94">
            <v>2.52</v>
          </cell>
          <cell r="FE94">
            <v>18.28</v>
          </cell>
          <cell r="FF94">
            <v>22.353154535249995</v>
          </cell>
          <cell r="FG94">
            <v>11.700799999999999</v>
          </cell>
          <cell r="FH94">
            <v>0.84800000000000009</v>
          </cell>
          <cell r="FI94">
            <v>0.31900000000000001</v>
          </cell>
          <cell r="FJ94">
            <v>0.48</v>
          </cell>
          <cell r="FK94">
            <v>0.55999999999999994</v>
          </cell>
          <cell r="FL94">
            <v>3.97</v>
          </cell>
          <cell r="FM94">
            <v>2.5</v>
          </cell>
          <cell r="FN94">
            <v>0.79859999999999998</v>
          </cell>
          <cell r="FO94">
            <v>2.11992</v>
          </cell>
          <cell r="FP94">
            <v>12.8</v>
          </cell>
          <cell r="FQ94">
            <v>60.969474535249994</v>
          </cell>
          <cell r="FR94">
            <v>4877.5579628199994</v>
          </cell>
          <cell r="FS94">
            <v>231.87237728256</v>
          </cell>
          <cell r="FT94">
            <v>44.906352000000005</v>
          </cell>
          <cell r="FU94">
            <v>13.84</v>
          </cell>
          <cell r="FV94">
            <v>1.92</v>
          </cell>
          <cell r="FW94">
            <v>40</v>
          </cell>
          <cell r="FX94">
            <v>18.28</v>
          </cell>
          <cell r="FY94">
            <v>92.76</v>
          </cell>
          <cell r="FZ94">
            <v>443.57872928255995</v>
          </cell>
          <cell r="GA94">
            <v>5321.1366921025592</v>
          </cell>
          <cell r="GB94">
            <v>5200</v>
          </cell>
          <cell r="GC94">
            <v>0.97723480919361727</v>
          </cell>
          <cell r="GD94">
            <v>433.4805748727897</v>
          </cell>
          <cell r="GE94">
            <v>10.098154409770245</v>
          </cell>
          <cell r="GF94">
            <v>59.581492814090133</v>
          </cell>
          <cell r="GG94">
            <v>1.3879817211598606</v>
          </cell>
          <cell r="GH94">
            <v>99.80521408857598</v>
          </cell>
          <cell r="GI94">
            <v>-7.0452140885759746</v>
          </cell>
          <cell r="GJ94">
            <v>13.377434823892802</v>
          </cell>
          <cell r="GK94">
            <v>-0.57743482389280132</v>
          </cell>
          <cell r="GL94">
            <v>22.353154535249995</v>
          </cell>
          <cell r="GM94">
            <v>11.700799999999999</v>
          </cell>
          <cell r="GN94">
            <v>0.84800000000000009</v>
          </cell>
          <cell r="GO94">
            <v>0.31900000000000001</v>
          </cell>
          <cell r="GP94">
            <v>0.48</v>
          </cell>
          <cell r="GQ94">
            <v>0.55999999999999994</v>
          </cell>
          <cell r="GR94">
            <v>3.97</v>
          </cell>
          <cell r="GS94">
            <v>2.5</v>
          </cell>
          <cell r="GT94">
            <v>0.79859999999999998</v>
          </cell>
          <cell r="GU94">
            <v>2.11992</v>
          </cell>
          <cell r="GV94">
            <v>12.8</v>
          </cell>
          <cell r="GW94">
            <v>60.969474535249994</v>
          </cell>
          <cell r="GX94">
            <v>20.994112377661345</v>
          </cell>
          <cell r="GY94">
            <v>231.87237728256</v>
          </cell>
          <cell r="GZ94">
            <v>44.906352000000005</v>
          </cell>
          <cell r="HA94">
            <v>13.84</v>
          </cell>
          <cell r="HB94">
            <v>1.92</v>
          </cell>
          <cell r="HC94">
            <v>40</v>
          </cell>
          <cell r="HD94">
            <v>18.28</v>
          </cell>
          <cell r="HE94">
            <v>92.76</v>
          </cell>
          <cell r="HF94">
            <v>443.57872928255995</v>
          </cell>
          <cell r="HG94">
            <v>20.91173310993274</v>
          </cell>
          <cell r="HH94">
            <v>0.55458345494733807</v>
          </cell>
          <cell r="HI94">
            <v>1.1366315016537811</v>
          </cell>
          <cell r="HJ94">
            <v>45.503307897440827</v>
          </cell>
          <cell r="HK94">
            <v>5005363.8687184909</v>
          </cell>
          <cell r="HL94">
            <v>196707759.91019997</v>
          </cell>
          <cell r="HM94">
            <v>102967040</v>
          </cell>
          <cell r="HN94">
            <v>7462400</v>
          </cell>
          <cell r="HO94">
            <v>2807200</v>
          </cell>
          <cell r="HP94">
            <v>4224000</v>
          </cell>
          <cell r="HQ94">
            <v>4928000</v>
          </cell>
          <cell r="HR94">
            <v>34936000</v>
          </cell>
          <cell r="HS94">
            <v>22000000</v>
          </cell>
          <cell r="HT94">
            <v>7027680</v>
          </cell>
          <cell r="HU94">
            <v>18655296</v>
          </cell>
          <cell r="HV94">
            <v>117721426.45025665</v>
          </cell>
          <cell r="HW94">
            <v>519436802.36045665</v>
          </cell>
          <cell r="HX94">
            <v>25505961.501081601</v>
          </cell>
          <cell r="HY94">
            <v>4939698.7200000007</v>
          </cell>
          <cell r="HZ94">
            <v>1522400</v>
          </cell>
          <cell r="IA94">
            <v>211200</v>
          </cell>
          <cell r="IB94">
            <v>4400000</v>
          </cell>
          <cell r="IC94">
            <v>10978573.549743358</v>
          </cell>
          <cell r="ID94">
            <v>47557833.770824954</v>
          </cell>
        </row>
        <row r="95">
          <cell r="A95">
            <v>89</v>
          </cell>
          <cell r="B95" t="str">
            <v>2H912T8</v>
          </cell>
          <cell r="C95" t="str">
            <v>NGỮ VĂN 9/1</v>
          </cell>
          <cell r="D95">
            <v>9</v>
          </cell>
          <cell r="E95">
            <v>240</v>
          </cell>
          <cell r="F95">
            <v>1</v>
          </cell>
          <cell r="G95">
            <v>8600</v>
          </cell>
          <cell r="H95" t="str">
            <v>17,0 x 24,0</v>
          </cell>
          <cell r="I95">
            <v>180000</v>
          </cell>
          <cell r="J95">
            <v>70000</v>
          </cell>
          <cell r="K95">
            <v>250000</v>
          </cell>
          <cell r="L95">
            <v>500000</v>
          </cell>
          <cell r="M95">
            <v>326.07053055359995</v>
          </cell>
          <cell r="N95">
            <v>0.54636768402407776</v>
          </cell>
          <cell r="O95">
            <v>44.906352000000005</v>
          </cell>
          <cell r="P95">
            <v>7.5245620935305138E-2</v>
          </cell>
          <cell r="Q95">
            <v>13.84</v>
          </cell>
          <cell r="R95">
            <v>2.3190469663281109E-2</v>
          </cell>
          <cell r="S95">
            <v>3.84</v>
          </cell>
          <cell r="T95">
            <v>6.4343499643785742E-3</v>
          </cell>
          <cell r="U95">
            <v>40</v>
          </cell>
          <cell r="V95">
            <v>6.7024478795610146E-2</v>
          </cell>
          <cell r="W95">
            <v>27.59</v>
          </cell>
          <cell r="X95">
            <v>4.6230134249272095E-2</v>
          </cell>
          <cell r="Y95">
            <v>140.55000000000001</v>
          </cell>
          <cell r="Z95">
            <v>0.23550726236807518</v>
          </cell>
          <cell r="AA95">
            <v>596.79688255359997</v>
          </cell>
          <cell r="AB95">
            <v>1</v>
          </cell>
          <cell r="AC95">
            <v>326.07053055359995</v>
          </cell>
          <cell r="AD95">
            <v>0.54636768402407776</v>
          </cell>
          <cell r="AE95">
            <v>49.396987200000012</v>
          </cell>
          <cell r="AF95">
            <v>8.2770183028835667E-2</v>
          </cell>
          <cell r="AG95">
            <v>13.84</v>
          </cell>
          <cell r="AH95">
            <v>2.3190469663281109E-2</v>
          </cell>
          <cell r="AI95">
            <v>6.6815999999999995</v>
          </cell>
          <cell r="AJ95">
            <v>1.1195768938018718E-2</v>
          </cell>
          <cell r="AK95">
            <v>40</v>
          </cell>
          <cell r="AL95">
            <v>6.7024478795610146E-2</v>
          </cell>
          <cell r="AM95">
            <v>27.59</v>
          </cell>
          <cell r="AN95">
            <v>4.6230134249272095E-2</v>
          </cell>
          <cell r="AO95">
            <v>140.55000000000001</v>
          </cell>
          <cell r="AP95">
            <v>0.23550726236807518</v>
          </cell>
          <cell r="AQ95">
            <v>604.12911775359999</v>
          </cell>
          <cell r="AR95">
            <v>1.0122859810671707</v>
          </cell>
          <cell r="AS95">
            <v>0</v>
          </cell>
          <cell r="AT95">
            <v>0</v>
          </cell>
          <cell r="AU95">
            <v>4.4906352000000069</v>
          </cell>
          <cell r="AV95">
            <v>0.10000000000000014</v>
          </cell>
          <cell r="AW95">
            <v>0</v>
          </cell>
          <cell r="AX95">
            <v>0</v>
          </cell>
          <cell r="AY95">
            <v>2.8415999999999997</v>
          </cell>
          <cell r="AZ95">
            <v>0.74</v>
          </cell>
          <cell r="BA95">
            <v>0</v>
          </cell>
          <cell r="BB95">
            <v>0</v>
          </cell>
          <cell r="BC95">
            <v>0</v>
          </cell>
          <cell r="BD95">
            <v>0</v>
          </cell>
          <cell r="BE95">
            <v>0</v>
          </cell>
          <cell r="BF95">
            <v>0</v>
          </cell>
          <cell r="BG95">
            <v>7.3322352000000066</v>
          </cell>
          <cell r="BH95">
            <v>1.228598106717067E-2</v>
          </cell>
          <cell r="BI95">
            <v>18.529470539999998</v>
          </cell>
          <cell r="BJ95">
            <v>0.41570327126143486</v>
          </cell>
          <cell r="BK95">
            <v>5.3148</v>
          </cell>
          <cell r="BL95">
            <v>0.11923598903329885</v>
          </cell>
          <cell r="BM95">
            <v>0.21200000000000002</v>
          </cell>
          <cell r="BN95">
            <v>4.7561582138668174E-3</v>
          </cell>
          <cell r="BO95">
            <v>0.48</v>
          </cell>
          <cell r="BP95">
            <v>1.0768660106868264E-2</v>
          </cell>
          <cell r="BQ95">
            <v>0.55999999999999994</v>
          </cell>
          <cell r="BR95">
            <v>1.2563436791346307E-2</v>
          </cell>
          <cell r="BS95">
            <v>3.97</v>
          </cell>
          <cell r="BT95">
            <v>8.9065792967222945E-2</v>
          </cell>
          <cell r="BU95">
            <v>2.5</v>
          </cell>
          <cell r="BV95">
            <v>5.6086771389938873E-2</v>
          </cell>
          <cell r="BW95">
            <v>0.79859999999999998</v>
          </cell>
          <cell r="BX95">
            <v>1.7916358252802075E-2</v>
          </cell>
          <cell r="BY95">
            <v>2.11992</v>
          </cell>
          <cell r="BZ95">
            <v>4.7559787361983692E-2</v>
          </cell>
          <cell r="CA95">
            <v>34.484790539999992</v>
          </cell>
          <cell r="CB95">
            <v>0.77365622537876255</v>
          </cell>
          <cell r="CC95">
            <v>0.20900000000000002</v>
          </cell>
          <cell r="CD95">
            <v>4.6888540881988901E-3</v>
          </cell>
          <cell r="CE95">
            <v>34.693790539999995</v>
          </cell>
          <cell r="CF95">
            <v>0.77834507946696152</v>
          </cell>
          <cell r="CG95">
            <v>1.63</v>
          </cell>
          <cell r="CH95">
            <v>3.6568574946240148E-2</v>
          </cell>
          <cell r="CI95">
            <v>8.25</v>
          </cell>
          <cell r="CJ95">
            <v>0.18508634558679829</v>
          </cell>
          <cell r="CK95">
            <v>44.573790539999997</v>
          </cell>
          <cell r="CL95">
            <v>1</v>
          </cell>
          <cell r="CM95">
            <v>18.529470539999998</v>
          </cell>
          <cell r="CN95">
            <v>0.41570327126143486</v>
          </cell>
          <cell r="CO95">
            <v>5.8462800000000001</v>
          </cell>
          <cell r="CP95">
            <v>0.13115958793662874</v>
          </cell>
          <cell r="CQ95">
            <v>0.21200000000000002</v>
          </cell>
          <cell r="CR95">
            <v>4.7561582138668174E-3</v>
          </cell>
          <cell r="CS95">
            <v>0.89280000000000004</v>
          </cell>
          <cell r="CT95">
            <v>2.0029707798774974E-2</v>
          </cell>
          <cell r="CU95">
            <v>0.55999999999999994</v>
          </cell>
          <cell r="CV95">
            <v>1.2563436791346307E-2</v>
          </cell>
          <cell r="CW95">
            <v>7.3842000000000008</v>
          </cell>
          <cell r="CX95">
            <v>0.16566237491903468</v>
          </cell>
          <cell r="CY95">
            <v>2.5</v>
          </cell>
          <cell r="CZ95">
            <v>5.6086771389938873E-2</v>
          </cell>
          <cell r="DA95">
            <v>1.1979</v>
          </cell>
          <cell r="DB95">
            <v>2.687453737920311E-2</v>
          </cell>
          <cell r="DC95">
            <v>4.0766061599999999</v>
          </cell>
          <cell r="DD95">
            <v>9.1457471097094636E-2</v>
          </cell>
          <cell r="DE95">
            <v>41.199256699999992</v>
          </cell>
          <cell r="DF95">
            <v>0.92429331678732285</v>
          </cell>
          <cell r="DG95">
            <v>0.36366000000000004</v>
          </cell>
          <cell r="DH95">
            <v>8.1586061134660704E-3</v>
          </cell>
          <cell r="DI95">
            <v>41.562916699999995</v>
          </cell>
          <cell r="DJ95">
            <v>0.93245192290078904</v>
          </cell>
          <cell r="DK95">
            <v>1.63</v>
          </cell>
          <cell r="DL95">
            <v>3.6568574946240148E-2</v>
          </cell>
          <cell r="DM95">
            <v>8.25</v>
          </cell>
          <cell r="DN95">
            <v>0.18508634558679829</v>
          </cell>
          <cell r="DO95">
            <v>51.442916699999998</v>
          </cell>
          <cell r="DP95">
            <v>1.1541068434338275</v>
          </cell>
          <cell r="DQ95">
            <v>0</v>
          </cell>
          <cell r="DR95">
            <v>0</v>
          </cell>
          <cell r="DS95">
            <v>0.53148000000000017</v>
          </cell>
          <cell r="DT95">
            <v>0.10000000000000003</v>
          </cell>
          <cell r="DU95">
            <v>0</v>
          </cell>
          <cell r="DV95">
            <v>0</v>
          </cell>
          <cell r="DW95">
            <v>0.41280000000000006</v>
          </cell>
          <cell r="DX95">
            <v>0.8600000000000001</v>
          </cell>
          <cell r="DY95">
            <v>0</v>
          </cell>
          <cell r="DZ95">
            <v>0</v>
          </cell>
          <cell r="EA95">
            <v>3.4142000000000006</v>
          </cell>
          <cell r="EB95">
            <v>0.8600000000000001</v>
          </cell>
          <cell r="EC95">
            <v>0</v>
          </cell>
          <cell r="ED95">
            <v>0</v>
          </cell>
          <cell r="EE95">
            <v>0.39929999999999999</v>
          </cell>
          <cell r="EF95">
            <v>0.5</v>
          </cell>
          <cell r="EG95">
            <v>1.9566861599999998</v>
          </cell>
          <cell r="EH95">
            <v>0.92299999999999993</v>
          </cell>
          <cell r="EI95">
            <v>6.7144661600000006</v>
          </cell>
          <cell r="EJ95">
            <v>0.19470804533992109</v>
          </cell>
          <cell r="EK95">
            <v>0.15466000000000002</v>
          </cell>
          <cell r="EL95">
            <v>0.74</v>
          </cell>
          <cell r="EM95">
            <v>6.8691261600000004</v>
          </cell>
          <cell r="EN95">
            <v>0.19799295646522921</v>
          </cell>
          <cell r="EO95">
            <v>0</v>
          </cell>
          <cell r="EP95">
            <v>0</v>
          </cell>
          <cell r="EQ95">
            <v>0</v>
          </cell>
          <cell r="ER95">
            <v>0</v>
          </cell>
          <cell r="ES95">
            <v>6.8691261600000004</v>
          </cell>
          <cell r="ET95">
            <v>0.1541068434338275</v>
          </cell>
          <cell r="EU95">
            <v>1648.5902784</v>
          </cell>
          <cell r="EV95">
            <v>7.3322352000000066</v>
          </cell>
          <cell r="EW95">
            <v>1655.9225136</v>
          </cell>
          <cell r="EX95">
            <v>827961256.79999995</v>
          </cell>
          <cell r="FA95" t="str">
            <v>-</v>
          </cell>
          <cell r="FB95">
            <v>240</v>
          </cell>
          <cell r="FC95">
            <v>510000</v>
          </cell>
          <cell r="FD95">
            <v>1.63</v>
          </cell>
          <cell r="FE95">
            <v>27.59</v>
          </cell>
          <cell r="FF95">
            <v>18.529470539999998</v>
          </cell>
          <cell r="FG95">
            <v>5.3148</v>
          </cell>
          <cell r="FH95">
            <v>0.21200000000000002</v>
          </cell>
          <cell r="FI95">
            <v>0.20900000000000002</v>
          </cell>
          <cell r="FJ95">
            <v>0.48</v>
          </cell>
          <cell r="FK95">
            <v>0.55999999999999994</v>
          </cell>
          <cell r="FL95">
            <v>3.97</v>
          </cell>
          <cell r="FM95">
            <v>2.5</v>
          </cell>
          <cell r="FN95">
            <v>0.79859999999999998</v>
          </cell>
          <cell r="FO95">
            <v>2.11992</v>
          </cell>
          <cell r="FP95">
            <v>8.25</v>
          </cell>
          <cell r="FQ95">
            <v>44.573790539999997</v>
          </cell>
          <cell r="FR95">
            <v>10697.709729599999</v>
          </cell>
          <cell r="FS95">
            <v>326.07053055359995</v>
          </cell>
          <cell r="FT95">
            <v>44.906352000000005</v>
          </cell>
          <cell r="FU95">
            <v>13.84</v>
          </cell>
          <cell r="FV95">
            <v>3.84</v>
          </cell>
          <cell r="FW95">
            <v>40</v>
          </cell>
          <cell r="FX95">
            <v>27.59</v>
          </cell>
          <cell r="FY95">
            <v>140.55000000000001</v>
          </cell>
          <cell r="FZ95">
            <v>596.79688255359997</v>
          </cell>
          <cell r="GA95">
            <v>11294.5066121536</v>
          </cell>
          <cell r="GB95">
            <v>9500</v>
          </cell>
          <cell r="GC95">
            <v>0.84111686558998533</v>
          </cell>
          <cell r="GD95">
            <v>501.97592324735859</v>
          </cell>
          <cell r="GE95">
            <v>94.820959306241377</v>
          </cell>
          <cell r="GF95">
            <v>37.491766986469337</v>
          </cell>
          <cell r="GG95">
            <v>7.0820235535306608</v>
          </cell>
          <cell r="GH95">
            <v>134.27929857456002</v>
          </cell>
          <cell r="GI95">
            <v>6.2707014254399951</v>
          </cell>
          <cell r="GJ95">
            <v>8.3467529226059991</v>
          </cell>
          <cell r="GK95">
            <v>-9.6752922605999103E-2</v>
          </cell>
          <cell r="GL95">
            <v>18.529470539999998</v>
          </cell>
          <cell r="GM95">
            <v>5.3148</v>
          </cell>
          <cell r="GN95">
            <v>0.21200000000000002</v>
          </cell>
          <cell r="GO95">
            <v>0.20900000000000002</v>
          </cell>
          <cell r="GP95">
            <v>0.48</v>
          </cell>
          <cell r="GQ95">
            <v>0.55999999999999994</v>
          </cell>
          <cell r="GR95">
            <v>3.97</v>
          </cell>
          <cell r="GS95">
            <v>2.5</v>
          </cell>
          <cell r="GT95">
            <v>0.79859999999999998</v>
          </cell>
          <cell r="GU95">
            <v>2.11992</v>
          </cell>
          <cell r="GV95">
            <v>8.25</v>
          </cell>
          <cell r="GW95">
            <v>44.573790539999997</v>
          </cell>
          <cell r="GX95">
            <v>18.50863455867983</v>
          </cell>
          <cell r="GY95">
            <v>326.07053055359995</v>
          </cell>
          <cell r="GZ95">
            <v>44.906352000000005</v>
          </cell>
          <cell r="HA95">
            <v>13.84</v>
          </cell>
          <cell r="HB95">
            <v>3.84</v>
          </cell>
          <cell r="HC95">
            <v>40</v>
          </cell>
          <cell r="HD95">
            <v>27.59</v>
          </cell>
          <cell r="HE95">
            <v>140.55000000000001</v>
          </cell>
          <cell r="HF95">
            <v>596.79688255359997</v>
          </cell>
          <cell r="HG95">
            <v>23.550726236807517</v>
          </cell>
          <cell r="HH95">
            <v>-5.54877647613666</v>
          </cell>
          <cell r="HI95">
            <v>-60.960257880801379</v>
          </cell>
          <cell r="HJ95">
            <v>-1392.6666121535998</v>
          </cell>
          <cell r="HK95">
            <v>-710259972.19833589</v>
          </cell>
          <cell r="HL95">
            <v>2268007194.0960002</v>
          </cell>
          <cell r="HM95">
            <v>650531520</v>
          </cell>
          <cell r="HN95">
            <v>25948800</v>
          </cell>
          <cell r="HO95">
            <v>25581600.000000004</v>
          </cell>
          <cell r="HP95">
            <v>58751999.999999993</v>
          </cell>
          <cell r="HQ95">
            <v>68543999.999999985</v>
          </cell>
          <cell r="HR95">
            <v>485928000.00000006</v>
          </cell>
          <cell r="HS95">
            <v>306000000</v>
          </cell>
          <cell r="HT95">
            <v>97748640</v>
          </cell>
          <cell r="HU95">
            <v>259478208</v>
          </cell>
          <cell r="HV95">
            <v>1021642557.7269742</v>
          </cell>
          <cell r="HW95">
            <v>5268162519.8229742</v>
          </cell>
          <cell r="HX95">
            <v>166295970.58233598</v>
          </cell>
          <cell r="HY95">
            <v>22902239.520000003</v>
          </cell>
          <cell r="HZ95">
            <v>7058400</v>
          </cell>
          <cell r="IA95">
            <v>1958400</v>
          </cell>
          <cell r="IB95">
            <v>20400000</v>
          </cell>
          <cell r="IC95">
            <v>68482442.273025602</v>
          </cell>
          <cell r="ID95">
            <v>287097452.37536156</v>
          </cell>
        </row>
        <row r="96">
          <cell r="A96">
            <v>90</v>
          </cell>
          <cell r="B96" t="str">
            <v>2H913T8</v>
          </cell>
          <cell r="C96" t="str">
            <v>NGỮ VĂN 9/2</v>
          </cell>
          <cell r="D96">
            <v>9</v>
          </cell>
          <cell r="E96">
            <v>216</v>
          </cell>
          <cell r="F96">
            <v>1</v>
          </cell>
          <cell r="G96">
            <v>7800</v>
          </cell>
          <cell r="H96" t="str">
            <v>17,0 x 24,0</v>
          </cell>
          <cell r="I96">
            <v>170000</v>
          </cell>
          <cell r="J96">
            <v>65000</v>
          </cell>
          <cell r="K96">
            <v>240000</v>
          </cell>
          <cell r="L96">
            <v>485000</v>
          </cell>
          <cell r="M96">
            <v>326.07053055359995</v>
          </cell>
          <cell r="N96">
            <v>0.54636768402407776</v>
          </cell>
          <cell r="O96">
            <v>44.906352000000005</v>
          </cell>
          <cell r="P96">
            <v>7.5245620935305138E-2</v>
          </cell>
          <cell r="Q96">
            <v>13.84</v>
          </cell>
          <cell r="R96">
            <v>2.3190469663281109E-2</v>
          </cell>
          <cell r="S96">
            <v>3.84</v>
          </cell>
          <cell r="T96">
            <v>6.4343499643785742E-3</v>
          </cell>
          <cell r="U96">
            <v>40</v>
          </cell>
          <cell r="V96">
            <v>6.7024478795610146E-2</v>
          </cell>
          <cell r="W96">
            <v>27.59</v>
          </cell>
          <cell r="X96">
            <v>4.6230134249272095E-2</v>
          </cell>
          <cell r="Y96">
            <v>140.55000000000001</v>
          </cell>
          <cell r="Z96">
            <v>0.23550726236807518</v>
          </cell>
          <cell r="AA96">
            <v>596.79688255359997</v>
          </cell>
          <cell r="AB96">
            <v>1</v>
          </cell>
          <cell r="AC96">
            <v>326.07053055359995</v>
          </cell>
          <cell r="AD96">
            <v>0.54636768402407776</v>
          </cell>
          <cell r="AE96">
            <v>49.396987200000012</v>
          </cell>
          <cell r="AF96">
            <v>8.2770183028835667E-2</v>
          </cell>
          <cell r="AG96">
            <v>13.84</v>
          </cell>
          <cell r="AH96">
            <v>2.3190469663281109E-2</v>
          </cell>
          <cell r="AI96">
            <v>6.6815999999999995</v>
          </cell>
          <cell r="AJ96">
            <v>1.1195768938018718E-2</v>
          </cell>
          <cell r="AK96">
            <v>40</v>
          </cell>
          <cell r="AL96">
            <v>6.7024478795610146E-2</v>
          </cell>
          <cell r="AM96">
            <v>27.59</v>
          </cell>
          <cell r="AN96">
            <v>4.6230134249272095E-2</v>
          </cell>
          <cell r="AO96">
            <v>140.55000000000001</v>
          </cell>
          <cell r="AP96">
            <v>0.23550726236807518</v>
          </cell>
          <cell r="AQ96">
            <v>604.12911775359999</v>
          </cell>
          <cell r="AR96">
            <v>1.0122859810671707</v>
          </cell>
          <cell r="AS96">
            <v>0</v>
          </cell>
          <cell r="AT96">
            <v>0</v>
          </cell>
          <cell r="AU96">
            <v>4.4906352000000069</v>
          </cell>
          <cell r="AV96">
            <v>0.10000000000000014</v>
          </cell>
          <cell r="AW96">
            <v>0</v>
          </cell>
          <cell r="AX96">
            <v>0</v>
          </cell>
          <cell r="AY96">
            <v>2.8415999999999997</v>
          </cell>
          <cell r="AZ96">
            <v>0.74</v>
          </cell>
          <cell r="BA96">
            <v>0</v>
          </cell>
          <cell r="BB96">
            <v>0</v>
          </cell>
          <cell r="BC96">
            <v>0</v>
          </cell>
          <cell r="BD96">
            <v>0</v>
          </cell>
          <cell r="BE96">
            <v>0</v>
          </cell>
          <cell r="BF96">
            <v>0</v>
          </cell>
          <cell r="BG96">
            <v>7.3322352000000066</v>
          </cell>
          <cell r="BH96">
            <v>1.228598106717067E-2</v>
          </cell>
          <cell r="BI96">
            <v>18.529470539999998</v>
          </cell>
          <cell r="BJ96">
            <v>0.41570327126143486</v>
          </cell>
          <cell r="BK96">
            <v>5.3148</v>
          </cell>
          <cell r="BL96">
            <v>0.11923598903329885</v>
          </cell>
          <cell r="BM96">
            <v>0.21200000000000002</v>
          </cell>
          <cell r="BN96">
            <v>4.7561582138668174E-3</v>
          </cell>
          <cell r="BO96">
            <v>0.48</v>
          </cell>
          <cell r="BP96">
            <v>1.0768660106868264E-2</v>
          </cell>
          <cell r="BQ96">
            <v>0.55999999999999994</v>
          </cell>
          <cell r="BR96">
            <v>1.2563436791346307E-2</v>
          </cell>
          <cell r="BS96">
            <v>3.97</v>
          </cell>
          <cell r="BT96">
            <v>8.9065792967222945E-2</v>
          </cell>
          <cell r="BU96">
            <v>2.5</v>
          </cell>
          <cell r="BV96">
            <v>5.6086771389938873E-2</v>
          </cell>
          <cell r="BW96">
            <v>0.79859999999999998</v>
          </cell>
          <cell r="BX96">
            <v>1.7916358252802075E-2</v>
          </cell>
          <cell r="BY96">
            <v>2.11992</v>
          </cell>
          <cell r="BZ96">
            <v>4.7559787361983692E-2</v>
          </cell>
          <cell r="CA96">
            <v>34.484790539999992</v>
          </cell>
          <cell r="CB96">
            <v>0.77365622537876255</v>
          </cell>
          <cell r="CC96">
            <v>0.20900000000000002</v>
          </cell>
          <cell r="CD96">
            <v>4.6888540881988901E-3</v>
          </cell>
          <cell r="CE96">
            <v>34.693790539999995</v>
          </cell>
          <cell r="CF96">
            <v>0.77834507946696152</v>
          </cell>
          <cell r="CG96">
            <v>1.63</v>
          </cell>
          <cell r="CH96">
            <v>3.6568574946240148E-2</v>
          </cell>
          <cell r="CI96">
            <v>8.25</v>
          </cell>
          <cell r="CJ96">
            <v>0.18508634558679829</v>
          </cell>
          <cell r="CK96">
            <v>44.573790539999997</v>
          </cell>
          <cell r="CL96">
            <v>1</v>
          </cell>
          <cell r="CM96">
            <v>18.529470539999998</v>
          </cell>
          <cell r="CN96">
            <v>0.41570327126143486</v>
          </cell>
          <cell r="CO96">
            <v>5.8462800000000001</v>
          </cell>
          <cell r="CP96">
            <v>0.13115958793662874</v>
          </cell>
          <cell r="CQ96">
            <v>0.21200000000000002</v>
          </cell>
          <cell r="CR96">
            <v>4.7561582138668174E-3</v>
          </cell>
          <cell r="CS96">
            <v>0.89280000000000004</v>
          </cell>
          <cell r="CT96">
            <v>2.0029707798774974E-2</v>
          </cell>
          <cell r="CU96">
            <v>0.55999999999999994</v>
          </cell>
          <cell r="CV96">
            <v>1.2563436791346307E-2</v>
          </cell>
          <cell r="CW96">
            <v>7.3842000000000008</v>
          </cell>
          <cell r="CX96">
            <v>0.16566237491903468</v>
          </cell>
          <cell r="CY96">
            <v>2.5</v>
          </cell>
          <cell r="CZ96">
            <v>5.6086771389938873E-2</v>
          </cell>
          <cell r="DA96">
            <v>1.1979</v>
          </cell>
          <cell r="DB96">
            <v>2.687453737920311E-2</v>
          </cell>
          <cell r="DC96">
            <v>4.0766061599999999</v>
          </cell>
          <cell r="DD96">
            <v>9.1457471097094636E-2</v>
          </cell>
          <cell r="DE96">
            <v>41.199256699999992</v>
          </cell>
          <cell r="DF96">
            <v>0.92429331678732285</v>
          </cell>
          <cell r="DG96">
            <v>0.36366000000000004</v>
          </cell>
          <cell r="DH96">
            <v>8.1586061134660704E-3</v>
          </cell>
          <cell r="DI96">
            <v>41.562916699999995</v>
          </cell>
          <cell r="DJ96">
            <v>0.93245192290078904</v>
          </cell>
          <cell r="DK96">
            <v>1.63</v>
          </cell>
          <cell r="DL96">
            <v>3.6568574946240148E-2</v>
          </cell>
          <cell r="DM96">
            <v>8.25</v>
          </cell>
          <cell r="DN96">
            <v>0.18508634558679829</v>
          </cell>
          <cell r="DO96">
            <v>51.442916699999998</v>
          </cell>
          <cell r="DP96">
            <v>1.1541068434338275</v>
          </cell>
          <cell r="DQ96">
            <v>0</v>
          </cell>
          <cell r="DR96">
            <v>0</v>
          </cell>
          <cell r="DS96">
            <v>0.53148000000000017</v>
          </cell>
          <cell r="DT96">
            <v>0.10000000000000003</v>
          </cell>
          <cell r="DU96">
            <v>0</v>
          </cell>
          <cell r="DV96">
            <v>0</v>
          </cell>
          <cell r="DW96">
            <v>0.41280000000000006</v>
          </cell>
          <cell r="DX96">
            <v>0.8600000000000001</v>
          </cell>
          <cell r="DY96">
            <v>0</v>
          </cell>
          <cell r="DZ96">
            <v>0</v>
          </cell>
          <cell r="EA96">
            <v>3.4142000000000006</v>
          </cell>
          <cell r="EB96">
            <v>0.8600000000000001</v>
          </cell>
          <cell r="EC96">
            <v>0</v>
          </cell>
          <cell r="ED96">
            <v>0</v>
          </cell>
          <cell r="EE96">
            <v>0.39929999999999999</v>
          </cell>
          <cell r="EF96">
            <v>0.5</v>
          </cell>
          <cell r="EG96">
            <v>1.9566861599999998</v>
          </cell>
          <cell r="EH96">
            <v>0.92299999999999993</v>
          </cell>
          <cell r="EI96">
            <v>6.7144661600000006</v>
          </cell>
          <cell r="EJ96">
            <v>0.19470804533992109</v>
          </cell>
          <cell r="EK96">
            <v>0.15466000000000002</v>
          </cell>
          <cell r="EL96">
            <v>0.74</v>
          </cell>
          <cell r="EM96">
            <v>6.8691261600000004</v>
          </cell>
          <cell r="EN96">
            <v>0.19799295646522921</v>
          </cell>
          <cell r="EO96">
            <v>0</v>
          </cell>
          <cell r="EP96">
            <v>0</v>
          </cell>
          <cell r="EQ96">
            <v>0</v>
          </cell>
          <cell r="ER96">
            <v>0</v>
          </cell>
          <cell r="ES96">
            <v>6.8691261600000004</v>
          </cell>
          <cell r="ET96">
            <v>0.1541068434338275</v>
          </cell>
          <cell r="EU96">
            <v>1483.73125056</v>
          </cell>
          <cell r="EV96">
            <v>7.3322352000000066</v>
          </cell>
          <cell r="EW96">
            <v>1491.06348576</v>
          </cell>
          <cell r="EX96">
            <v>723165790.59360003</v>
          </cell>
          <cell r="EZ96">
            <v>212</v>
          </cell>
          <cell r="FA96">
            <v>4</v>
          </cell>
          <cell r="FB96">
            <v>212</v>
          </cell>
          <cell r="FC96">
            <v>470000</v>
          </cell>
          <cell r="FD96">
            <v>1.63</v>
          </cell>
          <cell r="FE96">
            <v>27.59</v>
          </cell>
          <cell r="FF96">
            <v>18.529470539999998</v>
          </cell>
          <cell r="FG96">
            <v>5.3148</v>
          </cell>
          <cell r="FH96">
            <v>0.21200000000000002</v>
          </cell>
          <cell r="FI96">
            <v>0.20900000000000002</v>
          </cell>
          <cell r="FJ96">
            <v>0.48</v>
          </cell>
          <cell r="FK96">
            <v>0.55999999999999994</v>
          </cell>
          <cell r="FL96">
            <v>3.97</v>
          </cell>
          <cell r="FM96">
            <v>2.5</v>
          </cell>
          <cell r="FN96">
            <v>0.79859999999999998</v>
          </cell>
          <cell r="FO96">
            <v>2.11992</v>
          </cell>
          <cell r="FP96">
            <v>8.25</v>
          </cell>
          <cell r="FQ96">
            <v>44.573790539999997</v>
          </cell>
          <cell r="FR96">
            <v>9449.6435944799996</v>
          </cell>
          <cell r="FS96">
            <v>326.07053055359995</v>
          </cell>
          <cell r="FT96">
            <v>44.906352000000005</v>
          </cell>
          <cell r="FU96">
            <v>13.84</v>
          </cell>
          <cell r="FV96">
            <v>3.84</v>
          </cell>
          <cell r="FW96">
            <v>40</v>
          </cell>
          <cell r="FX96">
            <v>27.59</v>
          </cell>
          <cell r="FY96">
            <v>140.55000000000001</v>
          </cell>
          <cell r="FZ96">
            <v>596.79688255359997</v>
          </cell>
          <cell r="GA96">
            <v>10046.4404770336</v>
          </cell>
          <cell r="GB96">
            <v>8600</v>
          </cell>
          <cell r="GC96">
            <v>0.85602458101053824</v>
          </cell>
          <cell r="GD96">
            <v>510.87280133634084</v>
          </cell>
          <cell r="GE96">
            <v>85.924081217259129</v>
          </cell>
          <cell r="GF96">
            <v>38.156260371054991</v>
          </cell>
          <cell r="GG96">
            <v>6.4175301689450066</v>
          </cell>
          <cell r="GH96">
            <v>134.27929857456002</v>
          </cell>
          <cell r="GI96">
            <v>6.2707014254399951</v>
          </cell>
          <cell r="GJ96">
            <v>8.4939655727615087</v>
          </cell>
          <cell r="GK96">
            <v>-0.24396557276150865</v>
          </cell>
          <cell r="GL96">
            <v>18.529470539999998</v>
          </cell>
          <cell r="GM96">
            <v>5.3148</v>
          </cell>
          <cell r="GN96">
            <v>0.21200000000000002</v>
          </cell>
          <cell r="GO96">
            <v>0.20900000000000002</v>
          </cell>
          <cell r="GP96">
            <v>0.48</v>
          </cell>
          <cell r="GQ96">
            <v>0.55999999999999994</v>
          </cell>
          <cell r="GR96">
            <v>3.97</v>
          </cell>
          <cell r="GS96">
            <v>2.5</v>
          </cell>
          <cell r="GT96">
            <v>0.79859999999999998</v>
          </cell>
          <cell r="GU96">
            <v>2.11992</v>
          </cell>
          <cell r="GV96">
            <v>8.25</v>
          </cell>
          <cell r="GW96">
            <v>44.573790539999997</v>
          </cell>
          <cell r="GX96">
            <v>18.50863455867983</v>
          </cell>
          <cell r="GY96">
            <v>326.07053055359995</v>
          </cell>
          <cell r="GZ96">
            <v>44.906352000000005</v>
          </cell>
          <cell r="HA96">
            <v>13.84</v>
          </cell>
          <cell r="HB96">
            <v>3.84</v>
          </cell>
          <cell r="HC96">
            <v>40</v>
          </cell>
          <cell r="HD96">
            <v>27.59</v>
          </cell>
          <cell r="HE96">
            <v>140.55000000000001</v>
          </cell>
          <cell r="HF96">
            <v>596.79688255359997</v>
          </cell>
          <cell r="HG96">
            <v>23.550726236807517</v>
          </cell>
          <cell r="HH96">
            <v>-5.0314957417065154</v>
          </cell>
          <cell r="HI96">
            <v>-52.063379791819131</v>
          </cell>
          <cell r="HJ96">
            <v>-1118.7404770336004</v>
          </cell>
          <cell r="HK96">
            <v>-525808024.20579219</v>
          </cell>
          <cell r="HL96">
            <v>1846276444.6055996</v>
          </cell>
          <cell r="HM96">
            <v>529566671.99999994</v>
          </cell>
          <cell r="HN96">
            <v>21123680</v>
          </cell>
          <cell r="HO96">
            <v>20824760.000000004</v>
          </cell>
          <cell r="HP96">
            <v>47827199.999999993</v>
          </cell>
          <cell r="HQ96">
            <v>55798399.999999993</v>
          </cell>
          <cell r="HR96">
            <v>395570800</v>
          </cell>
          <cell r="HS96">
            <v>249100000</v>
          </cell>
          <cell r="HT96">
            <v>79572504</v>
          </cell>
          <cell r="HU96">
            <v>211228828.80000001</v>
          </cell>
          <cell r="HV96">
            <v>846338729.66995668</v>
          </cell>
          <cell r="HW96">
            <v>4303228019.0755558</v>
          </cell>
          <cell r="HX96">
            <v>153253149.36019197</v>
          </cell>
          <cell r="HY96">
            <v>21105985.440000001</v>
          </cell>
          <cell r="HZ96">
            <v>6504800</v>
          </cell>
          <cell r="IA96">
            <v>1804800</v>
          </cell>
          <cell r="IB96">
            <v>18800000</v>
          </cell>
          <cell r="IC96">
            <v>63111270.330043204</v>
          </cell>
          <cell r="ID96">
            <v>264580005.13023517</v>
          </cell>
        </row>
        <row r="97">
          <cell r="A97">
            <v>91</v>
          </cell>
          <cell r="B97" t="str">
            <v>2H916T8</v>
          </cell>
          <cell r="C97" t="str">
            <v>LỊCH SỬ 9</v>
          </cell>
          <cell r="D97">
            <v>9</v>
          </cell>
          <cell r="E97">
            <v>192</v>
          </cell>
          <cell r="F97">
            <v>2</v>
          </cell>
          <cell r="G97">
            <v>8500</v>
          </cell>
          <cell r="H97" t="str">
            <v>17,0 x 24,0</v>
          </cell>
          <cell r="I97">
            <v>160000</v>
          </cell>
          <cell r="J97">
            <v>65000</v>
          </cell>
          <cell r="K97">
            <v>230000</v>
          </cell>
          <cell r="L97">
            <v>435000</v>
          </cell>
          <cell r="M97">
            <v>326.07053055359995</v>
          </cell>
          <cell r="N97">
            <v>0.54636768402407776</v>
          </cell>
          <cell r="O97">
            <v>44.906352000000005</v>
          </cell>
          <cell r="P97">
            <v>7.5245620935305138E-2</v>
          </cell>
          <cell r="Q97">
            <v>13.84</v>
          </cell>
          <cell r="R97">
            <v>2.3190469663281109E-2</v>
          </cell>
          <cell r="S97">
            <v>3.84</v>
          </cell>
          <cell r="T97">
            <v>6.4343499643785742E-3</v>
          </cell>
          <cell r="U97">
            <v>40</v>
          </cell>
          <cell r="V97">
            <v>6.7024478795610146E-2</v>
          </cell>
          <cell r="W97">
            <v>27.59</v>
          </cell>
          <cell r="X97">
            <v>4.6230134249272095E-2</v>
          </cell>
          <cell r="Y97">
            <v>140.55000000000001</v>
          </cell>
          <cell r="Z97">
            <v>0.23550726236807518</v>
          </cell>
          <cell r="AA97">
            <v>596.79688255359997</v>
          </cell>
          <cell r="AB97">
            <v>1</v>
          </cell>
          <cell r="AC97">
            <v>326.07053055359995</v>
          </cell>
          <cell r="AD97">
            <v>0.54636768402407776</v>
          </cell>
          <cell r="AE97">
            <v>49.396987200000012</v>
          </cell>
          <cell r="AF97">
            <v>8.2770183028835667E-2</v>
          </cell>
          <cell r="AG97">
            <v>13.84</v>
          </cell>
          <cell r="AH97">
            <v>2.3190469663281109E-2</v>
          </cell>
          <cell r="AI97">
            <v>6.6815999999999995</v>
          </cell>
          <cell r="AJ97">
            <v>1.1195768938018718E-2</v>
          </cell>
          <cell r="AK97">
            <v>40</v>
          </cell>
          <cell r="AL97">
            <v>6.7024478795610146E-2</v>
          </cell>
          <cell r="AM97">
            <v>27.59</v>
          </cell>
          <cell r="AN97">
            <v>4.6230134249272095E-2</v>
          </cell>
          <cell r="AO97">
            <v>140.55000000000001</v>
          </cell>
          <cell r="AP97">
            <v>0.23550726236807518</v>
          </cell>
          <cell r="AQ97">
            <v>604.12911775359999</v>
          </cell>
          <cell r="AR97">
            <v>1.0122859810671707</v>
          </cell>
          <cell r="AS97">
            <v>0</v>
          </cell>
          <cell r="AT97">
            <v>0</v>
          </cell>
          <cell r="AU97">
            <v>4.4906352000000069</v>
          </cell>
          <cell r="AV97">
            <v>0.10000000000000014</v>
          </cell>
          <cell r="AW97">
            <v>0</v>
          </cell>
          <cell r="AX97">
            <v>0</v>
          </cell>
          <cell r="AY97">
            <v>2.8415999999999997</v>
          </cell>
          <cell r="AZ97">
            <v>0.74</v>
          </cell>
          <cell r="BA97">
            <v>0</v>
          </cell>
          <cell r="BB97">
            <v>0</v>
          </cell>
          <cell r="BC97">
            <v>0</v>
          </cell>
          <cell r="BD97">
            <v>0</v>
          </cell>
          <cell r="BE97">
            <v>0</v>
          </cell>
          <cell r="BF97">
            <v>0</v>
          </cell>
          <cell r="BG97">
            <v>7.3322352000000066</v>
          </cell>
          <cell r="BH97">
            <v>1.228598106717067E-2</v>
          </cell>
          <cell r="BI97">
            <v>20.821354831200001</v>
          </cell>
          <cell r="BJ97">
            <v>0.40324287070617421</v>
          </cell>
          <cell r="BK97">
            <v>7.4469000000000003</v>
          </cell>
          <cell r="BL97">
            <v>0.14422257140356998</v>
          </cell>
          <cell r="BM97">
            <v>0.42400000000000004</v>
          </cell>
          <cell r="BN97">
            <v>8.2115202668377012E-3</v>
          </cell>
          <cell r="BO97">
            <v>0.48</v>
          </cell>
          <cell r="BP97">
            <v>9.2960606794389045E-3</v>
          </cell>
          <cell r="BQ97">
            <v>0.55999999999999994</v>
          </cell>
          <cell r="BR97">
            <v>1.0845404126012054E-2</v>
          </cell>
          <cell r="BS97">
            <v>3.97</v>
          </cell>
          <cell r="BT97">
            <v>7.6886168536192609E-2</v>
          </cell>
          <cell r="BU97">
            <v>2.5</v>
          </cell>
          <cell r="BV97">
            <v>4.8416982705410963E-2</v>
          </cell>
          <cell r="BW97">
            <v>0.79859999999999998</v>
          </cell>
          <cell r="BX97">
            <v>1.5466320955416477E-2</v>
          </cell>
          <cell r="BY97">
            <v>2.11992</v>
          </cell>
          <cell r="BZ97">
            <v>4.1056051990741922E-2</v>
          </cell>
          <cell r="CA97">
            <v>39.120774831200002</v>
          </cell>
          <cell r="CB97">
            <v>0.75764395136979479</v>
          </cell>
          <cell r="CC97">
            <v>0.26400000000000001</v>
          </cell>
          <cell r="CD97">
            <v>5.1128333736913979E-3</v>
          </cell>
          <cell r="CE97">
            <v>39.384774831200005</v>
          </cell>
          <cell r="CF97">
            <v>0.76275678474348629</v>
          </cell>
          <cell r="CG97">
            <v>2.02</v>
          </cell>
          <cell r="CH97">
            <v>3.912092202597206E-2</v>
          </cell>
          <cell r="CI97">
            <v>10.23</v>
          </cell>
          <cell r="CJ97">
            <v>0.19812229323054167</v>
          </cell>
          <cell r="CK97">
            <v>51.634774831200005</v>
          </cell>
          <cell r="CL97">
            <v>1</v>
          </cell>
          <cell r="CM97">
            <v>20.821354831200001</v>
          </cell>
          <cell r="CN97">
            <v>0.40324287070617421</v>
          </cell>
          <cell r="CO97">
            <v>8.1915900000000015</v>
          </cell>
          <cell r="CP97">
            <v>0.158644828543927</v>
          </cell>
          <cell r="CQ97">
            <v>0.42400000000000004</v>
          </cell>
          <cell r="CR97">
            <v>8.2115202668377012E-3</v>
          </cell>
          <cell r="CS97">
            <v>0.89280000000000004</v>
          </cell>
          <cell r="CT97">
            <v>1.7290672863756365E-2</v>
          </cell>
          <cell r="CU97">
            <v>0.55999999999999994</v>
          </cell>
          <cell r="CV97">
            <v>1.0845404126012054E-2</v>
          </cell>
          <cell r="CW97">
            <v>7.3842000000000008</v>
          </cell>
          <cell r="CX97">
            <v>0.14300827347731826</v>
          </cell>
          <cell r="CY97">
            <v>2.5</v>
          </cell>
          <cell r="CZ97">
            <v>4.8416982705410963E-2</v>
          </cell>
          <cell r="DA97">
            <v>1.1979</v>
          </cell>
          <cell r="DB97">
            <v>2.3199481433124718E-2</v>
          </cell>
          <cell r="DC97">
            <v>4.0766061599999999</v>
          </cell>
          <cell r="DD97">
            <v>7.8950787978196713E-2</v>
          </cell>
          <cell r="DE97">
            <v>46.048450991199999</v>
          </cell>
          <cell r="DF97">
            <v>0.89181082210075791</v>
          </cell>
          <cell r="DG97">
            <v>0.45936000000000005</v>
          </cell>
          <cell r="DH97">
            <v>8.8963300702230332E-3</v>
          </cell>
          <cell r="DI97">
            <v>46.507810991199996</v>
          </cell>
          <cell r="DJ97">
            <v>0.90070715217098085</v>
          </cell>
          <cell r="DK97">
            <v>2.02</v>
          </cell>
          <cell r="DL97">
            <v>3.912092202597206E-2</v>
          </cell>
          <cell r="DM97">
            <v>10.23</v>
          </cell>
          <cell r="DN97">
            <v>0.19812229323054167</v>
          </cell>
          <cell r="DO97">
            <v>58.757810991200003</v>
          </cell>
          <cell r="DP97">
            <v>1.1379503674274947</v>
          </cell>
          <cell r="DQ97">
            <v>0</v>
          </cell>
          <cell r="DR97">
            <v>0</v>
          </cell>
          <cell r="DS97">
            <v>0.74469000000000118</v>
          </cell>
          <cell r="DT97">
            <v>0.10000000000000016</v>
          </cell>
          <cell r="DU97">
            <v>0</v>
          </cell>
          <cell r="DV97">
            <v>0</v>
          </cell>
          <cell r="DW97">
            <v>0.41280000000000006</v>
          </cell>
          <cell r="DX97">
            <v>0.8600000000000001</v>
          </cell>
          <cell r="DY97">
            <v>0</v>
          </cell>
          <cell r="DZ97">
            <v>0</v>
          </cell>
          <cell r="EA97">
            <v>3.4142000000000006</v>
          </cell>
          <cell r="EB97">
            <v>0.8600000000000001</v>
          </cell>
          <cell r="EC97">
            <v>0</v>
          </cell>
          <cell r="ED97">
            <v>0</v>
          </cell>
          <cell r="EE97">
            <v>0.39929999999999999</v>
          </cell>
          <cell r="EF97">
            <v>0.5</v>
          </cell>
          <cell r="EG97">
            <v>1.9566861599999998</v>
          </cell>
          <cell r="EH97">
            <v>0.92299999999999993</v>
          </cell>
          <cell r="EI97">
            <v>6.9276761599999972</v>
          </cell>
          <cell r="EJ97">
            <v>0.17708432897589149</v>
          </cell>
          <cell r="EK97">
            <v>0.19536000000000003</v>
          </cell>
          <cell r="EL97">
            <v>0.7400000000000001</v>
          </cell>
          <cell r="EM97">
            <v>7.123036159999991</v>
          </cell>
          <cell r="EN97">
            <v>0.18085760780730001</v>
          </cell>
          <cell r="EO97">
            <v>0</v>
          </cell>
          <cell r="EP97">
            <v>0</v>
          </cell>
          <cell r="EQ97">
            <v>0</v>
          </cell>
          <cell r="ER97">
            <v>0</v>
          </cell>
          <cell r="ES97">
            <v>7.1230361599999981</v>
          </cell>
          <cell r="ET97">
            <v>0.13795036742749472</v>
          </cell>
          <cell r="EU97">
            <v>1367.6229427199996</v>
          </cell>
          <cell r="EV97">
            <v>7.3322352000000066</v>
          </cell>
          <cell r="EW97">
            <v>1374.9551779199996</v>
          </cell>
          <cell r="EX97">
            <v>598105502.39519989</v>
          </cell>
          <cell r="FA97" t="str">
            <v>-</v>
          </cell>
          <cell r="FB97">
            <v>192</v>
          </cell>
          <cell r="FC97">
            <v>460000</v>
          </cell>
          <cell r="FD97">
            <v>2.02</v>
          </cell>
          <cell r="FE97">
            <v>27.59</v>
          </cell>
          <cell r="FF97">
            <v>20.821354831200001</v>
          </cell>
          <cell r="FG97">
            <v>7.4469000000000003</v>
          </cell>
          <cell r="FH97">
            <v>0.42400000000000004</v>
          </cell>
          <cell r="FI97">
            <v>0.26400000000000001</v>
          </cell>
          <cell r="FJ97">
            <v>0.48</v>
          </cell>
          <cell r="FK97">
            <v>0.55999999999999994</v>
          </cell>
          <cell r="FL97">
            <v>3.97</v>
          </cell>
          <cell r="FM97">
            <v>2.5</v>
          </cell>
          <cell r="FN97">
            <v>0.79859999999999998</v>
          </cell>
          <cell r="FO97">
            <v>2.11992</v>
          </cell>
          <cell r="FP97">
            <v>10.23</v>
          </cell>
          <cell r="FQ97">
            <v>51.634774831199998</v>
          </cell>
          <cell r="FR97">
            <v>9913.8767675904</v>
          </cell>
          <cell r="FS97">
            <v>326.07053055359995</v>
          </cell>
          <cell r="FT97">
            <v>44.906352000000005</v>
          </cell>
          <cell r="FU97">
            <v>13.84</v>
          </cell>
          <cell r="FV97">
            <v>3.84</v>
          </cell>
          <cell r="FW97">
            <v>40</v>
          </cell>
          <cell r="FX97">
            <v>27.59</v>
          </cell>
          <cell r="FY97">
            <v>140.55000000000001</v>
          </cell>
          <cell r="FZ97">
            <v>596.79688255359997</v>
          </cell>
          <cell r="GA97">
            <v>10510.673650143999</v>
          </cell>
          <cell r="GB97">
            <v>9400</v>
          </cell>
          <cell r="GC97">
            <v>0.89432897575230275</v>
          </cell>
          <cell r="GD97">
            <v>533.73274470632839</v>
          </cell>
          <cell r="GE97">
            <v>63.064137847271581</v>
          </cell>
          <cell r="GF97">
            <v>46.178475287987872</v>
          </cell>
          <cell r="GG97">
            <v>5.4562995432121255</v>
          </cell>
          <cell r="GH97">
            <v>134.27929857456002</v>
          </cell>
          <cell r="GI97">
            <v>6.2707014254399951</v>
          </cell>
          <cell r="GJ97">
            <v>10.316253653257499</v>
          </cell>
          <cell r="GK97">
            <v>-8.6253653257498897E-2</v>
          </cell>
          <cell r="GL97">
            <v>20.821354831200001</v>
          </cell>
          <cell r="GM97">
            <v>7.4469000000000003</v>
          </cell>
          <cell r="GN97">
            <v>0.42400000000000004</v>
          </cell>
          <cell r="GO97">
            <v>0.26400000000000001</v>
          </cell>
          <cell r="GP97">
            <v>0.48</v>
          </cell>
          <cell r="GQ97">
            <v>0.55999999999999994</v>
          </cell>
          <cell r="GR97">
            <v>3.97</v>
          </cell>
          <cell r="GS97">
            <v>2.5</v>
          </cell>
          <cell r="GT97">
            <v>0.79859999999999998</v>
          </cell>
          <cell r="GU97">
            <v>2.11992</v>
          </cell>
          <cell r="GV97">
            <v>10.23</v>
          </cell>
          <cell r="GW97">
            <v>51.634774831199998</v>
          </cell>
          <cell r="GX97">
            <v>19.812229323054169</v>
          </cell>
          <cell r="GY97">
            <v>326.07053055359995</v>
          </cell>
          <cell r="GZ97">
            <v>44.906352000000005</v>
          </cell>
          <cell r="HA97">
            <v>13.84</v>
          </cell>
          <cell r="HB97">
            <v>3.84</v>
          </cell>
          <cell r="HC97">
            <v>40</v>
          </cell>
          <cell r="HD97">
            <v>27.59</v>
          </cell>
          <cell r="HE97">
            <v>140.55000000000001</v>
          </cell>
          <cell r="HF97">
            <v>596.79688255359997</v>
          </cell>
          <cell r="HG97">
            <v>23.550726236807517</v>
          </cell>
          <cell r="HH97">
            <v>-3.5225531964696244</v>
          </cell>
          <cell r="HI97">
            <v>-29.203436421831583</v>
          </cell>
          <cell r="HJ97">
            <v>-705.53365014399947</v>
          </cell>
          <cell r="HK97">
            <v>-324545479.06623977</v>
          </cell>
          <cell r="HL97">
            <v>1838942058.6915841</v>
          </cell>
          <cell r="HM97">
            <v>657710208</v>
          </cell>
          <cell r="HN97">
            <v>37447680.000000007</v>
          </cell>
          <cell r="HO97">
            <v>23316480</v>
          </cell>
          <cell r="HP97">
            <v>42393600</v>
          </cell>
          <cell r="HQ97">
            <v>49459199.999999993</v>
          </cell>
          <cell r="HR97">
            <v>350630400</v>
          </cell>
          <cell r="HS97">
            <v>220800000</v>
          </cell>
          <cell r="HT97">
            <v>70532352</v>
          </cell>
          <cell r="HU97">
            <v>187231334.39999998</v>
          </cell>
          <cell r="HV97">
            <v>911131522.65570235</v>
          </cell>
          <cell r="HW97">
            <v>4389594835.7472868</v>
          </cell>
          <cell r="HX97">
            <v>149992444.05465597</v>
          </cell>
          <cell r="HY97">
            <v>20656921.920000002</v>
          </cell>
          <cell r="HZ97">
            <v>6366400</v>
          </cell>
          <cell r="IA97">
            <v>1766400</v>
          </cell>
          <cell r="IB97">
            <v>18400000</v>
          </cell>
          <cell r="IC97">
            <v>61768477.34429761</v>
          </cell>
          <cell r="ID97">
            <v>258950643.3189536</v>
          </cell>
        </row>
        <row r="98">
          <cell r="A98">
            <v>92</v>
          </cell>
          <cell r="B98" t="str">
            <v>2H917T8</v>
          </cell>
          <cell r="C98" t="str">
            <v>ĐỊA LÍ 9</v>
          </cell>
          <cell r="D98">
            <v>9</v>
          </cell>
          <cell r="E98">
            <v>160</v>
          </cell>
          <cell r="F98">
            <v>4</v>
          </cell>
          <cell r="G98">
            <v>9000</v>
          </cell>
          <cell r="H98" t="str">
            <v>17,0 x 24,0</v>
          </cell>
          <cell r="I98">
            <v>160000</v>
          </cell>
          <cell r="J98">
            <v>65000</v>
          </cell>
          <cell r="K98">
            <v>230000</v>
          </cell>
          <cell r="L98">
            <v>435000</v>
          </cell>
          <cell r="M98">
            <v>326.07053055359995</v>
          </cell>
          <cell r="N98">
            <v>0.54636768402407776</v>
          </cell>
          <cell r="O98">
            <v>44.906352000000005</v>
          </cell>
          <cell r="P98">
            <v>7.5245620935305138E-2</v>
          </cell>
          <cell r="Q98">
            <v>13.84</v>
          </cell>
          <cell r="R98">
            <v>2.3190469663281109E-2</v>
          </cell>
          <cell r="S98">
            <v>3.84</v>
          </cell>
          <cell r="T98">
            <v>6.4343499643785742E-3</v>
          </cell>
          <cell r="U98">
            <v>40</v>
          </cell>
          <cell r="V98">
            <v>6.7024478795610146E-2</v>
          </cell>
          <cell r="W98">
            <v>27.59</v>
          </cell>
          <cell r="X98">
            <v>4.6230134249272095E-2</v>
          </cell>
          <cell r="Y98">
            <v>140.55000000000001</v>
          </cell>
          <cell r="Z98">
            <v>0.23550726236807518</v>
          </cell>
          <cell r="AA98">
            <v>596.79688255359997</v>
          </cell>
          <cell r="AB98">
            <v>1</v>
          </cell>
          <cell r="AC98">
            <v>326.07053055359995</v>
          </cell>
          <cell r="AD98">
            <v>0.54636768402407776</v>
          </cell>
          <cell r="AE98">
            <v>49.396987200000012</v>
          </cell>
          <cell r="AF98">
            <v>8.2770183028835667E-2</v>
          </cell>
          <cell r="AG98">
            <v>13.84</v>
          </cell>
          <cell r="AH98">
            <v>2.3190469663281109E-2</v>
          </cell>
          <cell r="AI98">
            <v>6.6815999999999995</v>
          </cell>
          <cell r="AJ98">
            <v>1.1195768938018718E-2</v>
          </cell>
          <cell r="AK98">
            <v>40</v>
          </cell>
          <cell r="AL98">
            <v>6.7024478795610146E-2</v>
          </cell>
          <cell r="AM98">
            <v>27.59</v>
          </cell>
          <cell r="AN98">
            <v>4.6230134249272095E-2</v>
          </cell>
          <cell r="AO98">
            <v>140.55000000000001</v>
          </cell>
          <cell r="AP98">
            <v>0.23550726236807518</v>
          </cell>
          <cell r="AQ98">
            <v>604.12911775359999</v>
          </cell>
          <cell r="AR98">
            <v>1.0122859810671707</v>
          </cell>
          <cell r="AS98">
            <v>0</v>
          </cell>
          <cell r="AT98">
            <v>0</v>
          </cell>
          <cell r="AU98">
            <v>4.4906352000000069</v>
          </cell>
          <cell r="AV98">
            <v>0.10000000000000014</v>
          </cell>
          <cell r="AW98">
            <v>0</v>
          </cell>
          <cell r="AX98">
            <v>0</v>
          </cell>
          <cell r="AY98">
            <v>2.8415999999999997</v>
          </cell>
          <cell r="AZ98">
            <v>0.74</v>
          </cell>
          <cell r="BA98">
            <v>0</v>
          </cell>
          <cell r="BB98">
            <v>0</v>
          </cell>
          <cell r="BC98">
            <v>0</v>
          </cell>
          <cell r="BD98">
            <v>0</v>
          </cell>
          <cell r="BE98">
            <v>0</v>
          </cell>
          <cell r="BF98">
            <v>0</v>
          </cell>
          <cell r="BG98">
            <v>7.3322352000000066</v>
          </cell>
          <cell r="BH98">
            <v>1.228598106717067E-2</v>
          </cell>
          <cell r="BI98">
            <v>22.353154535249995</v>
          </cell>
          <cell r="BJ98">
            <v>0.36662862367833493</v>
          </cell>
          <cell r="BK98">
            <v>11.700799999999999</v>
          </cell>
          <cell r="BL98">
            <v>0.19191242977229672</v>
          </cell>
          <cell r="BM98">
            <v>0.84800000000000009</v>
          </cell>
          <cell r="BN98">
            <v>1.390859945020064E-2</v>
          </cell>
          <cell r="BO98">
            <v>0.48</v>
          </cell>
          <cell r="BP98">
            <v>7.8727921416230032E-3</v>
          </cell>
          <cell r="BQ98">
            <v>0.55999999999999994</v>
          </cell>
          <cell r="BR98">
            <v>9.1849241652268362E-3</v>
          </cell>
          <cell r="BS98">
            <v>3.97</v>
          </cell>
          <cell r="BT98">
            <v>6.5114551671340254E-2</v>
          </cell>
          <cell r="BU98">
            <v>2.5</v>
          </cell>
          <cell r="BV98">
            <v>4.1004125737619808E-2</v>
          </cell>
          <cell r="BW98">
            <v>0.79859999999999998</v>
          </cell>
          <cell r="BX98">
            <v>1.3098357925625271E-2</v>
          </cell>
          <cell r="BY98">
            <v>2.11992</v>
          </cell>
          <cell r="BZ98">
            <v>3.4770186493477996E-2</v>
          </cell>
          <cell r="CA98">
            <v>45.330474535249991</v>
          </cell>
          <cell r="CB98">
            <v>0.74349459103574533</v>
          </cell>
          <cell r="CC98">
            <v>0.31900000000000001</v>
          </cell>
          <cell r="CD98">
            <v>5.2321264441202876E-3</v>
          </cell>
          <cell r="CE98">
            <v>45.649474535249993</v>
          </cell>
          <cell r="CF98">
            <v>0.74872671747986574</v>
          </cell>
          <cell r="CG98">
            <v>2.52</v>
          </cell>
          <cell r="CH98">
            <v>4.1332158743520767E-2</v>
          </cell>
          <cell r="CI98">
            <v>12.8</v>
          </cell>
          <cell r="CJ98">
            <v>0.20994112377661342</v>
          </cell>
          <cell r="CK98">
            <v>60.969474535250001</v>
          </cell>
          <cell r="CL98">
            <v>1</v>
          </cell>
          <cell r="CM98">
            <v>22.353154535249995</v>
          </cell>
          <cell r="CN98">
            <v>0.36662862367833493</v>
          </cell>
          <cell r="CO98">
            <v>12.87088</v>
          </cell>
          <cell r="CP98">
            <v>0.21110367274952641</v>
          </cell>
          <cell r="CQ98">
            <v>0.84800000000000009</v>
          </cell>
          <cell r="CR98">
            <v>1.390859945020064E-2</v>
          </cell>
          <cell r="CS98">
            <v>0.89280000000000004</v>
          </cell>
          <cell r="CT98">
            <v>1.4643393383418786E-2</v>
          </cell>
          <cell r="CU98">
            <v>0.55999999999999994</v>
          </cell>
          <cell r="CV98">
            <v>9.1849241652268362E-3</v>
          </cell>
          <cell r="CW98">
            <v>7.3842000000000008</v>
          </cell>
          <cell r="CX98">
            <v>0.12111306610869288</v>
          </cell>
          <cell r="CY98">
            <v>2.5</v>
          </cell>
          <cell r="CZ98">
            <v>4.1004125737619808E-2</v>
          </cell>
          <cell r="DA98">
            <v>1.1979</v>
          </cell>
          <cell r="DB98">
            <v>1.9647536888437907E-2</v>
          </cell>
          <cell r="DC98">
            <v>4.0766061599999999</v>
          </cell>
          <cell r="DD98">
            <v>6.6863068626958178E-2</v>
          </cell>
          <cell r="DE98">
            <v>52.683540695249995</v>
          </cell>
          <cell r="DF98">
            <v>0.86409701078841639</v>
          </cell>
          <cell r="DG98">
            <v>0.55506</v>
          </cell>
          <cell r="DH98">
            <v>9.1039000127692993E-3</v>
          </cell>
          <cell r="DI98">
            <v>53.238600695249993</v>
          </cell>
          <cell r="DJ98">
            <v>0.87320091080118556</v>
          </cell>
          <cell r="DK98">
            <v>2.52</v>
          </cell>
          <cell r="DL98">
            <v>4.1332158743520767E-2</v>
          </cell>
          <cell r="DM98">
            <v>12.8</v>
          </cell>
          <cell r="DN98">
            <v>0.20994112377661342</v>
          </cell>
          <cell r="DO98">
            <v>68.558600695249993</v>
          </cell>
          <cell r="DP98">
            <v>1.1244741933213198</v>
          </cell>
          <cell r="DQ98">
            <v>0</v>
          </cell>
          <cell r="DR98">
            <v>0</v>
          </cell>
          <cell r="DS98">
            <v>1.1700800000000005</v>
          </cell>
          <cell r="DT98">
            <v>0.10000000000000005</v>
          </cell>
          <cell r="DU98">
            <v>0</v>
          </cell>
          <cell r="DV98">
            <v>0</v>
          </cell>
          <cell r="DW98">
            <v>0.41280000000000006</v>
          </cell>
          <cell r="DX98">
            <v>0.8600000000000001</v>
          </cell>
          <cell r="DY98">
            <v>0</v>
          </cell>
          <cell r="DZ98">
            <v>0</v>
          </cell>
          <cell r="EA98">
            <v>3.4142000000000006</v>
          </cell>
          <cell r="EB98">
            <v>0.8600000000000001</v>
          </cell>
          <cell r="EC98">
            <v>0</v>
          </cell>
          <cell r="ED98">
            <v>0</v>
          </cell>
          <cell r="EE98">
            <v>0.39929999999999999</v>
          </cell>
          <cell r="EF98">
            <v>0.5</v>
          </cell>
          <cell r="EG98">
            <v>1.9566861599999998</v>
          </cell>
          <cell r="EH98">
            <v>0.92299999999999993</v>
          </cell>
          <cell r="EI98">
            <v>7.3530661600000045</v>
          </cell>
          <cell r="EJ98">
            <v>0.1622102180792768</v>
          </cell>
          <cell r="EK98">
            <v>0.23605999999999999</v>
          </cell>
          <cell r="EL98">
            <v>0.74</v>
          </cell>
          <cell r="EM98">
            <v>7.5891261599999993</v>
          </cell>
          <cell r="EN98">
            <v>0.16624783170592169</v>
          </cell>
          <cell r="EO98">
            <v>0</v>
          </cell>
          <cell r="EP98">
            <v>0</v>
          </cell>
          <cell r="EQ98">
            <v>0</v>
          </cell>
          <cell r="ER98">
            <v>0</v>
          </cell>
          <cell r="ES98">
            <v>7.5891261599999922</v>
          </cell>
          <cell r="ET98">
            <v>0.12447419332131979</v>
          </cell>
          <cell r="EU98">
            <v>1214.2601855999987</v>
          </cell>
          <cell r="EV98">
            <v>7.3322352000000066</v>
          </cell>
          <cell r="EW98">
            <v>1221.5924207999988</v>
          </cell>
          <cell r="EX98">
            <v>531392703.04799944</v>
          </cell>
          <cell r="EZ98">
            <v>156</v>
          </cell>
          <cell r="FA98">
            <v>4</v>
          </cell>
          <cell r="FB98">
            <v>156</v>
          </cell>
          <cell r="FC98">
            <v>455000</v>
          </cell>
          <cell r="FD98">
            <v>2.52</v>
          </cell>
          <cell r="FE98">
            <v>27.59</v>
          </cell>
          <cell r="FF98">
            <v>22.353154535249995</v>
          </cell>
          <cell r="FG98">
            <v>11.700799999999999</v>
          </cell>
          <cell r="FH98">
            <v>0.84800000000000009</v>
          </cell>
          <cell r="FI98">
            <v>0.31900000000000001</v>
          </cell>
          <cell r="FJ98">
            <v>0.48</v>
          </cell>
          <cell r="FK98">
            <v>0.55999999999999994</v>
          </cell>
          <cell r="FL98">
            <v>3.97</v>
          </cell>
          <cell r="FM98">
            <v>2.5</v>
          </cell>
          <cell r="FN98">
            <v>0.79859999999999998</v>
          </cell>
          <cell r="FO98">
            <v>2.11992</v>
          </cell>
          <cell r="FP98">
            <v>12.8</v>
          </cell>
          <cell r="FQ98">
            <v>60.969474535249994</v>
          </cell>
          <cell r="FR98">
            <v>9511.2380274989991</v>
          </cell>
          <cell r="FS98">
            <v>326.07053055359995</v>
          </cell>
          <cell r="FT98">
            <v>44.906352000000005</v>
          </cell>
          <cell r="FU98">
            <v>13.84</v>
          </cell>
          <cell r="FV98">
            <v>3.84</v>
          </cell>
          <cell r="FW98">
            <v>40</v>
          </cell>
          <cell r="FX98">
            <v>27.59</v>
          </cell>
          <cell r="FY98">
            <v>140.55000000000001</v>
          </cell>
          <cell r="FZ98">
            <v>596.79688255359997</v>
          </cell>
          <cell r="GA98">
            <v>10108.0349100526</v>
          </cell>
          <cell r="GB98">
            <v>9900</v>
          </cell>
          <cell r="GC98">
            <v>0.97941885718600896</v>
          </cell>
          <cell r="GD98">
            <v>584.51412068281968</v>
          </cell>
          <cell r="GE98">
            <v>12.282761870780291</v>
          </cell>
          <cell r="GF98">
            <v>59.714653072546021</v>
          </cell>
          <cell r="GG98">
            <v>1.2548214627039727</v>
          </cell>
          <cell r="GH98">
            <v>134.27929857456002</v>
          </cell>
          <cell r="GI98">
            <v>6.2707014254399951</v>
          </cell>
          <cell r="GJ98">
            <v>13.418081419393847</v>
          </cell>
          <cell r="GK98">
            <v>-0.61808141939384598</v>
          </cell>
          <cell r="GL98">
            <v>22.353154535249995</v>
          </cell>
          <cell r="GM98">
            <v>11.700799999999999</v>
          </cell>
          <cell r="GN98">
            <v>0.84800000000000009</v>
          </cell>
          <cell r="GO98">
            <v>0.31900000000000001</v>
          </cell>
          <cell r="GP98">
            <v>0.48</v>
          </cell>
          <cell r="GQ98">
            <v>0.55999999999999994</v>
          </cell>
          <cell r="GR98">
            <v>3.97</v>
          </cell>
          <cell r="GS98">
            <v>2.5</v>
          </cell>
          <cell r="GT98">
            <v>0.79859999999999998</v>
          </cell>
          <cell r="GU98">
            <v>2.11992</v>
          </cell>
          <cell r="GV98">
            <v>12.8</v>
          </cell>
          <cell r="GW98">
            <v>60.969474535249994</v>
          </cell>
          <cell r="GX98">
            <v>20.994112377661345</v>
          </cell>
          <cell r="GY98">
            <v>326.07053055359995</v>
          </cell>
          <cell r="GZ98">
            <v>44.906352000000005</v>
          </cell>
          <cell r="HA98">
            <v>13.84</v>
          </cell>
          <cell r="HB98">
            <v>3.84</v>
          </cell>
          <cell r="HC98">
            <v>40</v>
          </cell>
          <cell r="HD98">
            <v>27.59</v>
          </cell>
          <cell r="HE98">
            <v>140.55000000000001</v>
          </cell>
          <cell r="HF98">
            <v>596.79688255359997</v>
          </cell>
          <cell r="HG98">
            <v>23.550726236807517</v>
          </cell>
          <cell r="HH98">
            <v>0.64709711790218138</v>
          </cell>
          <cell r="HI98">
            <v>21.577939554659704</v>
          </cell>
          <cell r="HJ98">
            <v>122.52508994740001</v>
          </cell>
          <cell r="HK98">
            <v>55748915.926067002</v>
          </cell>
          <cell r="HL98">
            <v>1586626908.9120445</v>
          </cell>
          <cell r="HM98">
            <v>830522783.99999988</v>
          </cell>
          <cell r="HN98">
            <v>60191040.000000007</v>
          </cell>
          <cell r="HO98">
            <v>22642620</v>
          </cell>
          <cell r="HP98">
            <v>34070400</v>
          </cell>
          <cell r="HQ98">
            <v>39748799.999999993</v>
          </cell>
          <cell r="HR98">
            <v>281790600</v>
          </cell>
          <cell r="HS98">
            <v>177450000</v>
          </cell>
          <cell r="HT98">
            <v>56684628</v>
          </cell>
          <cell r="HU98">
            <v>150471921.59999999</v>
          </cell>
          <cell r="HV98">
            <v>952415419.14857519</v>
          </cell>
          <cell r="HW98">
            <v>4192615121.6606197</v>
          </cell>
          <cell r="HX98">
            <v>148362091.40188798</v>
          </cell>
          <cell r="HY98">
            <v>20432390.160000004</v>
          </cell>
          <cell r="HZ98">
            <v>6297200</v>
          </cell>
          <cell r="IA98">
            <v>1747200</v>
          </cell>
          <cell r="IB98">
            <v>18200000</v>
          </cell>
          <cell r="IC98">
            <v>61097080.851424806</v>
          </cell>
          <cell r="ID98">
            <v>256135962.41331279</v>
          </cell>
        </row>
        <row r="99">
          <cell r="A99">
            <v>93</v>
          </cell>
          <cell r="B99" t="str">
            <v>2H918T8</v>
          </cell>
          <cell r="C99" t="str">
            <v>GIÁO DỤC CÔNG DÂN 9</v>
          </cell>
          <cell r="D99">
            <v>9</v>
          </cell>
          <cell r="E99">
            <v>72</v>
          </cell>
          <cell r="F99">
            <v>1</v>
          </cell>
          <cell r="G99">
            <v>2800</v>
          </cell>
          <cell r="H99" t="str">
            <v>17,0 x 24,0</v>
          </cell>
          <cell r="I99">
            <v>160000</v>
          </cell>
          <cell r="J99">
            <v>65000</v>
          </cell>
          <cell r="K99">
            <v>220000</v>
          </cell>
          <cell r="L99">
            <v>475000</v>
          </cell>
          <cell r="M99">
            <v>231.87237728256</v>
          </cell>
          <cell r="N99">
            <v>0.52273105533619291</v>
          </cell>
          <cell r="O99">
            <v>44.906352000000005</v>
          </cell>
          <cell r="P99">
            <v>0.10123648641275274</v>
          </cell>
          <cell r="Q99">
            <v>13.84</v>
          </cell>
          <cell r="R99">
            <v>3.1200774713396842E-2</v>
          </cell>
          <cell r="S99">
            <v>1.92</v>
          </cell>
          <cell r="T99">
            <v>4.3284311741128567E-3</v>
          </cell>
          <cell r="U99">
            <v>40</v>
          </cell>
          <cell r="V99">
            <v>9.0175649460684515E-2</v>
          </cell>
          <cell r="W99">
            <v>18.28</v>
          </cell>
          <cell r="X99">
            <v>4.1210271803532823E-2</v>
          </cell>
          <cell r="Y99">
            <v>92.76</v>
          </cell>
          <cell r="Z99">
            <v>0.2091173310993274</v>
          </cell>
          <cell r="AA99">
            <v>443.57872928255995</v>
          </cell>
          <cell r="AB99">
            <v>1</v>
          </cell>
          <cell r="AC99">
            <v>231.87237728256</v>
          </cell>
          <cell r="AD99">
            <v>0.52273105533619291</v>
          </cell>
          <cell r="AE99">
            <v>49.396987200000012</v>
          </cell>
          <cell r="AF99">
            <v>0.11136013505402803</v>
          </cell>
          <cell r="AG99">
            <v>13.84</v>
          </cell>
          <cell r="AH99">
            <v>3.1200774713396842E-2</v>
          </cell>
          <cell r="AI99">
            <v>3.3407999999999998</v>
          </cell>
          <cell r="AJ99">
            <v>7.5314702429563705E-3</v>
          </cell>
          <cell r="AK99">
            <v>40</v>
          </cell>
          <cell r="AL99">
            <v>9.0175649460684515E-2</v>
          </cell>
          <cell r="AM99">
            <v>18.28</v>
          </cell>
          <cell r="AN99">
            <v>4.1210271803532823E-2</v>
          </cell>
          <cell r="AO99">
            <v>92.76</v>
          </cell>
          <cell r="AP99">
            <v>0.2091173310993274</v>
          </cell>
          <cell r="AQ99">
            <v>449.49016448255998</v>
          </cell>
          <cell r="AR99">
            <v>1.0133266877101188</v>
          </cell>
          <cell r="AS99">
            <v>0</v>
          </cell>
          <cell r="AT99">
            <v>0</v>
          </cell>
          <cell r="AU99">
            <v>4.4906352000000069</v>
          </cell>
          <cell r="AV99">
            <v>0.10000000000000014</v>
          </cell>
          <cell r="AW99">
            <v>0</v>
          </cell>
          <cell r="AX99">
            <v>0</v>
          </cell>
          <cell r="AY99">
            <v>1.4207999999999998</v>
          </cell>
          <cell r="AZ99">
            <v>0.74</v>
          </cell>
          <cell r="BA99">
            <v>0</v>
          </cell>
          <cell r="BB99">
            <v>0</v>
          </cell>
          <cell r="BC99">
            <v>0</v>
          </cell>
          <cell r="BD99">
            <v>0</v>
          </cell>
          <cell r="BE99">
            <v>0</v>
          </cell>
          <cell r="BF99">
            <v>0</v>
          </cell>
          <cell r="BG99">
            <v>5.9114352000000068</v>
          </cell>
          <cell r="BH99">
            <v>1.3326687710118803E-2</v>
          </cell>
          <cell r="BI99">
            <v>18.529470539999998</v>
          </cell>
          <cell r="BJ99">
            <v>0.41570327126143486</v>
          </cell>
          <cell r="BK99">
            <v>5.3148</v>
          </cell>
          <cell r="BL99">
            <v>0.11923598903329885</v>
          </cell>
          <cell r="BM99">
            <v>0.21200000000000002</v>
          </cell>
          <cell r="BN99">
            <v>4.7561582138668174E-3</v>
          </cell>
          <cell r="BO99">
            <v>0.48</v>
          </cell>
          <cell r="BP99">
            <v>1.0768660106868264E-2</v>
          </cell>
          <cell r="BQ99">
            <v>0.55999999999999994</v>
          </cell>
          <cell r="BR99">
            <v>1.2563436791346307E-2</v>
          </cell>
          <cell r="BS99">
            <v>3.97</v>
          </cell>
          <cell r="BT99">
            <v>8.9065792967222945E-2</v>
          </cell>
          <cell r="BU99">
            <v>2.5</v>
          </cell>
          <cell r="BV99">
            <v>5.6086771389938873E-2</v>
          </cell>
          <cell r="BW99">
            <v>0.79859999999999998</v>
          </cell>
          <cell r="BX99">
            <v>1.7916358252802075E-2</v>
          </cell>
          <cell r="BY99">
            <v>2.11992</v>
          </cell>
          <cell r="BZ99">
            <v>4.7559787361983692E-2</v>
          </cell>
          <cell r="CA99">
            <v>34.484790539999992</v>
          </cell>
          <cell r="CB99">
            <v>0.77365622537876255</v>
          </cell>
          <cell r="CC99">
            <v>0.20900000000000002</v>
          </cell>
          <cell r="CD99">
            <v>4.6888540881988901E-3</v>
          </cell>
          <cell r="CE99">
            <v>34.693790539999995</v>
          </cell>
          <cell r="CF99">
            <v>0.77834507946696152</v>
          </cell>
          <cell r="CG99">
            <v>1.63</v>
          </cell>
          <cell r="CH99">
            <v>3.6568574946240148E-2</v>
          </cell>
          <cell r="CI99">
            <v>8.25</v>
          </cell>
          <cell r="CJ99">
            <v>0.18508634558679829</v>
          </cell>
          <cell r="CK99">
            <v>44.573790539999997</v>
          </cell>
          <cell r="CL99">
            <v>1</v>
          </cell>
          <cell r="CM99">
            <v>18.529470539999998</v>
          </cell>
          <cell r="CN99">
            <v>0.41570327126143486</v>
          </cell>
          <cell r="CO99">
            <v>5.8462800000000001</v>
          </cell>
          <cell r="CP99">
            <v>0.13115958793662874</v>
          </cell>
          <cell r="CQ99">
            <v>0.21200000000000002</v>
          </cell>
          <cell r="CR99">
            <v>4.7561582138668174E-3</v>
          </cell>
          <cell r="CS99">
            <v>0.89280000000000004</v>
          </cell>
          <cell r="CT99">
            <v>2.0029707798774974E-2</v>
          </cell>
          <cell r="CU99">
            <v>0.55999999999999994</v>
          </cell>
          <cell r="CV99">
            <v>1.2563436791346307E-2</v>
          </cell>
          <cell r="CW99">
            <v>7.3842000000000008</v>
          </cell>
          <cell r="CX99">
            <v>0.16566237491903468</v>
          </cell>
          <cell r="CY99">
            <v>2.5</v>
          </cell>
          <cell r="CZ99">
            <v>5.6086771389938873E-2</v>
          </cell>
          <cell r="DA99">
            <v>1.1979</v>
          </cell>
          <cell r="DB99">
            <v>2.687453737920311E-2</v>
          </cell>
          <cell r="DC99">
            <v>4.0766061599999999</v>
          </cell>
          <cell r="DD99">
            <v>9.1457471097094636E-2</v>
          </cell>
          <cell r="DE99">
            <v>41.199256699999992</v>
          </cell>
          <cell r="DF99">
            <v>0.92429331678732285</v>
          </cell>
          <cell r="DG99">
            <v>0.36366000000000004</v>
          </cell>
          <cell r="DH99">
            <v>8.1586061134660704E-3</v>
          </cell>
          <cell r="DI99">
            <v>41.562916699999995</v>
          </cell>
          <cell r="DJ99">
            <v>0.93245192290078904</v>
          </cell>
          <cell r="DK99">
            <v>1.63</v>
          </cell>
          <cell r="DL99">
            <v>3.6568574946240148E-2</v>
          </cell>
          <cell r="DM99">
            <v>8.25</v>
          </cell>
          <cell r="DN99">
            <v>0.18508634558679829</v>
          </cell>
          <cell r="DO99">
            <v>51.442916699999998</v>
          </cell>
          <cell r="DP99">
            <v>1.1541068434338275</v>
          </cell>
          <cell r="DQ99">
            <v>0</v>
          </cell>
          <cell r="DR99">
            <v>0</v>
          </cell>
          <cell r="DS99">
            <v>0.53148000000000017</v>
          </cell>
          <cell r="DT99">
            <v>0.10000000000000003</v>
          </cell>
          <cell r="DU99">
            <v>0</v>
          </cell>
          <cell r="DV99">
            <v>0</v>
          </cell>
          <cell r="DW99">
            <v>0.41280000000000006</v>
          </cell>
          <cell r="DX99">
            <v>0.8600000000000001</v>
          </cell>
          <cell r="DY99">
            <v>0</v>
          </cell>
          <cell r="DZ99">
            <v>0</v>
          </cell>
          <cell r="EA99">
            <v>3.4142000000000006</v>
          </cell>
          <cell r="EB99">
            <v>0.8600000000000001</v>
          </cell>
          <cell r="EC99">
            <v>0</v>
          </cell>
          <cell r="ED99">
            <v>0</v>
          </cell>
          <cell r="EE99">
            <v>0.39929999999999999</v>
          </cell>
          <cell r="EF99">
            <v>0.5</v>
          </cell>
          <cell r="EG99">
            <v>1.9566861599999998</v>
          </cell>
          <cell r="EH99">
            <v>0.92299999999999993</v>
          </cell>
          <cell r="EI99">
            <v>6.7144661600000006</v>
          </cell>
          <cell r="EJ99">
            <v>0.19470804533992109</v>
          </cell>
          <cell r="EK99">
            <v>0.15466000000000002</v>
          </cell>
          <cell r="EL99">
            <v>0.74</v>
          </cell>
          <cell r="EM99">
            <v>6.8691261600000004</v>
          </cell>
          <cell r="EN99">
            <v>0.19799295646522921</v>
          </cell>
          <cell r="EO99">
            <v>0</v>
          </cell>
          <cell r="EP99">
            <v>0</v>
          </cell>
          <cell r="EQ99">
            <v>0</v>
          </cell>
          <cell r="ER99">
            <v>0</v>
          </cell>
          <cell r="ES99">
            <v>6.8691261600000004</v>
          </cell>
          <cell r="ET99">
            <v>0.1541068434338275</v>
          </cell>
          <cell r="EU99">
            <v>494.57708352000003</v>
          </cell>
          <cell r="EV99">
            <v>5.9114352000000068</v>
          </cell>
          <cell r="EW99">
            <v>500.48851872000006</v>
          </cell>
          <cell r="EX99">
            <v>237732046.39200002</v>
          </cell>
          <cell r="EZ99">
            <v>68</v>
          </cell>
          <cell r="FA99">
            <v>4</v>
          </cell>
          <cell r="FB99">
            <v>68</v>
          </cell>
          <cell r="FC99">
            <v>490000</v>
          </cell>
          <cell r="FD99">
            <v>1.63</v>
          </cell>
          <cell r="FE99">
            <v>18.28</v>
          </cell>
          <cell r="FF99">
            <v>18.529470539999998</v>
          </cell>
          <cell r="FG99">
            <v>5.3148</v>
          </cell>
          <cell r="FH99">
            <v>0.21200000000000002</v>
          </cell>
          <cell r="FI99">
            <v>0.20900000000000002</v>
          </cell>
          <cell r="FJ99">
            <v>0.48</v>
          </cell>
          <cell r="FK99">
            <v>0.55999999999999994</v>
          </cell>
          <cell r="FL99">
            <v>3.97</v>
          </cell>
          <cell r="FM99">
            <v>2.5</v>
          </cell>
          <cell r="FN99">
            <v>0.79859999999999998</v>
          </cell>
          <cell r="FO99">
            <v>2.11992</v>
          </cell>
          <cell r="FP99">
            <v>8.25</v>
          </cell>
          <cell r="FQ99">
            <v>44.573790539999997</v>
          </cell>
          <cell r="FR99">
            <v>3031.0177567199999</v>
          </cell>
          <cell r="FS99">
            <v>231.87237728256</v>
          </cell>
          <cell r="FT99">
            <v>44.906352000000005</v>
          </cell>
          <cell r="FU99">
            <v>13.84</v>
          </cell>
          <cell r="FV99">
            <v>1.92</v>
          </cell>
          <cell r="FW99">
            <v>40</v>
          </cell>
          <cell r="FX99">
            <v>18.28</v>
          </cell>
          <cell r="FY99">
            <v>92.76</v>
          </cell>
          <cell r="FZ99">
            <v>443.57872928255995</v>
          </cell>
          <cell r="GA99">
            <v>3474.5964860025597</v>
          </cell>
          <cell r="GB99">
            <v>3100</v>
          </cell>
          <cell r="GC99">
            <v>0.89218993125917656</v>
          </cell>
          <cell r="GD99">
            <v>395.75647598664005</v>
          </cell>
          <cell r="GE99">
            <v>47.822253295919893</v>
          </cell>
          <cell r="GF99">
            <v>39.768287117843535</v>
          </cell>
          <cell r="GG99">
            <v>4.8055034221564625</v>
          </cell>
          <cell r="GH99">
            <v>99.80521408857598</v>
          </cell>
          <cell r="GI99">
            <v>-7.0452140885759746</v>
          </cell>
          <cell r="GJ99">
            <v>8.7896292045797644</v>
          </cell>
          <cell r="GK99">
            <v>-0.53962920457976438</v>
          </cell>
          <cell r="GL99">
            <v>18.529470539999998</v>
          </cell>
          <cell r="GM99">
            <v>5.3148</v>
          </cell>
          <cell r="GN99">
            <v>0.21200000000000002</v>
          </cell>
          <cell r="GO99">
            <v>0.20900000000000002</v>
          </cell>
          <cell r="GP99">
            <v>0.48</v>
          </cell>
          <cell r="GQ99">
            <v>0.55999999999999994</v>
          </cell>
          <cell r="GR99">
            <v>3.97</v>
          </cell>
          <cell r="GS99">
            <v>2.5</v>
          </cell>
          <cell r="GT99">
            <v>0.79859999999999998</v>
          </cell>
          <cell r="GU99">
            <v>2.11992</v>
          </cell>
          <cell r="GV99">
            <v>8.25</v>
          </cell>
          <cell r="GW99">
            <v>44.573790539999997</v>
          </cell>
          <cell r="GX99">
            <v>18.50863455867983</v>
          </cell>
          <cell r="GY99">
            <v>231.87237728256</v>
          </cell>
          <cell r="GZ99">
            <v>44.906352000000005</v>
          </cell>
          <cell r="HA99">
            <v>13.84</v>
          </cell>
          <cell r="HB99">
            <v>1.92</v>
          </cell>
          <cell r="HC99">
            <v>40</v>
          </cell>
          <cell r="HD99">
            <v>18.28</v>
          </cell>
          <cell r="HE99">
            <v>92.76</v>
          </cell>
          <cell r="HF99">
            <v>443.57872928255995</v>
          </cell>
          <cell r="HG99">
            <v>20.91173310993274</v>
          </cell>
          <cell r="HH99">
            <v>-3.715132626736227</v>
          </cell>
          <cell r="HI99">
            <v>-36.587467384495866</v>
          </cell>
          <cell r="HJ99">
            <v>-289.21648600255929</v>
          </cell>
          <cell r="HK99">
            <v>-141716078.14125407</v>
          </cell>
          <cell r="HL99">
            <v>617401958.39279985</v>
          </cell>
          <cell r="HM99">
            <v>177089136</v>
          </cell>
          <cell r="HN99">
            <v>7063840.0000000009</v>
          </cell>
          <cell r="HO99">
            <v>6963880.0000000009</v>
          </cell>
          <cell r="HP99">
            <v>15993600</v>
          </cell>
          <cell r="HQ99">
            <v>18659200</v>
          </cell>
          <cell r="HR99">
            <v>132280400.00000001</v>
          </cell>
          <cell r="HS99">
            <v>83300000</v>
          </cell>
          <cell r="HT99">
            <v>26609352</v>
          </cell>
          <cell r="HU99">
            <v>70635734.400000006</v>
          </cell>
          <cell r="HV99">
            <v>292870445.09659773</v>
          </cell>
          <cell r="HW99">
            <v>1448867545.8893976</v>
          </cell>
          <cell r="HX99">
            <v>113617464.8684544</v>
          </cell>
          <cell r="HY99">
            <v>22004112.480000004</v>
          </cell>
          <cell r="HZ99">
            <v>6781600</v>
          </cell>
          <cell r="IA99">
            <v>940800</v>
          </cell>
          <cell r="IB99">
            <v>19600000</v>
          </cell>
          <cell r="IC99">
            <v>48904554.903402232</v>
          </cell>
          <cell r="ID99">
            <v>211848532.25185665</v>
          </cell>
        </row>
        <row r="100">
          <cell r="A100">
            <v>94</v>
          </cell>
          <cell r="B100" t="str">
            <v>2H920T8</v>
          </cell>
          <cell r="C100" t="str">
            <v>TIẾNG ANH 9</v>
          </cell>
          <cell r="D100">
            <v>9</v>
          </cell>
          <cell r="E100">
            <v>112</v>
          </cell>
          <cell r="F100">
            <v>4</v>
          </cell>
          <cell r="G100">
            <v>6400</v>
          </cell>
          <cell r="H100" t="str">
            <v>17,0 x 24,0</v>
          </cell>
          <cell r="I100">
            <v>170000</v>
          </cell>
          <cell r="J100">
            <v>70000</v>
          </cell>
          <cell r="K100">
            <v>270000</v>
          </cell>
          <cell r="L100">
            <v>520000</v>
          </cell>
          <cell r="M100">
            <v>326.07053055359995</v>
          </cell>
          <cell r="N100">
            <v>0.54636768402407776</v>
          </cell>
          <cell r="O100">
            <v>44.906352000000005</v>
          </cell>
          <cell r="P100">
            <v>7.5245620935305138E-2</v>
          </cell>
          <cell r="Q100">
            <v>13.84</v>
          </cell>
          <cell r="R100">
            <v>2.3190469663281109E-2</v>
          </cell>
          <cell r="S100">
            <v>3.84</v>
          </cell>
          <cell r="T100">
            <v>6.4343499643785742E-3</v>
          </cell>
          <cell r="U100">
            <v>40</v>
          </cell>
          <cell r="V100">
            <v>6.7024478795610146E-2</v>
          </cell>
          <cell r="W100">
            <v>27.59</v>
          </cell>
          <cell r="X100">
            <v>4.6230134249272095E-2</v>
          </cell>
          <cell r="Y100">
            <v>140.55000000000001</v>
          </cell>
          <cell r="Z100">
            <v>0.23550726236807518</v>
          </cell>
          <cell r="AA100">
            <v>596.79688255359997</v>
          </cell>
          <cell r="AB100">
            <v>1</v>
          </cell>
          <cell r="AC100">
            <v>326.07053055359995</v>
          </cell>
          <cell r="AD100">
            <v>0.54636768402407776</v>
          </cell>
          <cell r="AE100">
            <v>49.396987200000012</v>
          </cell>
          <cell r="AF100">
            <v>8.2770183028835667E-2</v>
          </cell>
          <cell r="AG100">
            <v>13.84</v>
          </cell>
          <cell r="AH100">
            <v>2.3190469663281109E-2</v>
          </cell>
          <cell r="AI100">
            <v>6.6815999999999995</v>
          </cell>
          <cell r="AJ100">
            <v>1.1195768938018718E-2</v>
          </cell>
          <cell r="AK100">
            <v>40</v>
          </cell>
          <cell r="AL100">
            <v>6.7024478795610146E-2</v>
          </cell>
          <cell r="AM100">
            <v>27.59</v>
          </cell>
          <cell r="AN100">
            <v>4.6230134249272095E-2</v>
          </cell>
          <cell r="AO100">
            <v>140.55000000000001</v>
          </cell>
          <cell r="AP100">
            <v>0.23550726236807518</v>
          </cell>
          <cell r="AQ100">
            <v>604.12911775359999</v>
          </cell>
          <cell r="AR100">
            <v>1.0122859810671707</v>
          </cell>
          <cell r="AS100">
            <v>0</v>
          </cell>
          <cell r="AT100">
            <v>0</v>
          </cell>
          <cell r="AU100">
            <v>4.4906352000000069</v>
          </cell>
          <cell r="AV100">
            <v>0.10000000000000014</v>
          </cell>
          <cell r="AW100">
            <v>0</v>
          </cell>
          <cell r="AX100">
            <v>0</v>
          </cell>
          <cell r="AY100">
            <v>2.8415999999999997</v>
          </cell>
          <cell r="AZ100">
            <v>0.74</v>
          </cell>
          <cell r="BA100">
            <v>0</v>
          </cell>
          <cell r="BB100">
            <v>0</v>
          </cell>
          <cell r="BC100">
            <v>0</v>
          </cell>
          <cell r="BD100">
            <v>0</v>
          </cell>
          <cell r="BE100">
            <v>0</v>
          </cell>
          <cell r="BF100">
            <v>0</v>
          </cell>
          <cell r="BG100">
            <v>7.3322352000000066</v>
          </cell>
          <cell r="BH100">
            <v>1.228598106717067E-2</v>
          </cell>
          <cell r="BI100">
            <v>22.353154535249995</v>
          </cell>
          <cell r="BJ100">
            <v>0.36662862367833493</v>
          </cell>
          <cell r="BK100">
            <v>11.700799999999999</v>
          </cell>
          <cell r="BL100">
            <v>0.19191242977229672</v>
          </cell>
          <cell r="BM100">
            <v>0.84800000000000009</v>
          </cell>
          <cell r="BN100">
            <v>1.390859945020064E-2</v>
          </cell>
          <cell r="BO100">
            <v>0.48</v>
          </cell>
          <cell r="BP100">
            <v>7.8727921416230032E-3</v>
          </cell>
          <cell r="BQ100">
            <v>0.55999999999999994</v>
          </cell>
          <cell r="BR100">
            <v>9.1849241652268362E-3</v>
          </cell>
          <cell r="BS100">
            <v>3.97</v>
          </cell>
          <cell r="BT100">
            <v>6.5114551671340254E-2</v>
          </cell>
          <cell r="BU100">
            <v>2.5</v>
          </cell>
          <cell r="BV100">
            <v>4.1004125737619808E-2</v>
          </cell>
          <cell r="BW100">
            <v>0.79859999999999998</v>
          </cell>
          <cell r="BX100">
            <v>1.3098357925625271E-2</v>
          </cell>
          <cell r="BY100">
            <v>2.11992</v>
          </cell>
          <cell r="BZ100">
            <v>3.4770186493477996E-2</v>
          </cell>
          <cell r="CA100">
            <v>45.330474535249991</v>
          </cell>
          <cell r="CB100">
            <v>0.74349459103574533</v>
          </cell>
          <cell r="CC100">
            <v>0.31900000000000001</v>
          </cell>
          <cell r="CD100">
            <v>5.2321264441202876E-3</v>
          </cell>
          <cell r="CE100">
            <v>45.649474535249993</v>
          </cell>
          <cell r="CF100">
            <v>0.74872671747986574</v>
          </cell>
          <cell r="CG100">
            <v>2.52</v>
          </cell>
          <cell r="CH100">
            <v>4.1332158743520767E-2</v>
          </cell>
          <cell r="CI100">
            <v>12.8</v>
          </cell>
          <cell r="CJ100">
            <v>0.20994112377661342</v>
          </cell>
          <cell r="CK100">
            <v>60.969474535250001</v>
          </cell>
          <cell r="CL100">
            <v>1</v>
          </cell>
          <cell r="CM100">
            <v>22.353154535249995</v>
          </cell>
          <cell r="CN100">
            <v>0.36662862367833493</v>
          </cell>
          <cell r="CO100">
            <v>12.87088</v>
          </cell>
          <cell r="CP100">
            <v>0.21110367274952641</v>
          </cell>
          <cell r="CQ100">
            <v>0.84800000000000009</v>
          </cell>
          <cell r="CR100">
            <v>1.390859945020064E-2</v>
          </cell>
          <cell r="CS100">
            <v>0.89280000000000004</v>
          </cell>
          <cell r="CT100">
            <v>1.4643393383418786E-2</v>
          </cell>
          <cell r="CU100">
            <v>0.55999999999999994</v>
          </cell>
          <cell r="CV100">
            <v>9.1849241652268362E-3</v>
          </cell>
          <cell r="CW100">
            <v>7.3842000000000008</v>
          </cell>
          <cell r="CX100">
            <v>0.12111306610869288</v>
          </cell>
          <cell r="CY100">
            <v>2.5</v>
          </cell>
          <cell r="CZ100">
            <v>4.1004125737619808E-2</v>
          </cell>
          <cell r="DA100">
            <v>1.1979</v>
          </cell>
          <cell r="DB100">
            <v>1.9647536888437907E-2</v>
          </cell>
          <cell r="DC100">
            <v>4.0766061599999999</v>
          </cell>
          <cell r="DD100">
            <v>6.6863068626958178E-2</v>
          </cell>
          <cell r="DE100">
            <v>52.683540695249995</v>
          </cell>
          <cell r="DF100">
            <v>0.86409701078841639</v>
          </cell>
          <cell r="DG100">
            <v>0.55506</v>
          </cell>
          <cell r="DH100">
            <v>9.1039000127692993E-3</v>
          </cell>
          <cell r="DI100">
            <v>53.238600695249993</v>
          </cell>
          <cell r="DJ100">
            <v>0.87320091080118556</v>
          </cell>
          <cell r="DK100">
            <v>2.52</v>
          </cell>
          <cell r="DL100">
            <v>4.1332158743520767E-2</v>
          </cell>
          <cell r="DM100">
            <v>12.8</v>
          </cell>
          <cell r="DN100">
            <v>0.20994112377661342</v>
          </cell>
          <cell r="DO100">
            <v>68.558600695249993</v>
          </cell>
          <cell r="DP100">
            <v>1.1244741933213198</v>
          </cell>
          <cell r="DQ100">
            <v>0</v>
          </cell>
          <cell r="DR100">
            <v>0</v>
          </cell>
          <cell r="DS100">
            <v>1.1700800000000005</v>
          </cell>
          <cell r="DT100">
            <v>0.10000000000000005</v>
          </cell>
          <cell r="DU100">
            <v>0</v>
          </cell>
          <cell r="DV100">
            <v>0</v>
          </cell>
          <cell r="DW100">
            <v>0.41280000000000006</v>
          </cell>
          <cell r="DX100">
            <v>0.8600000000000001</v>
          </cell>
          <cell r="DY100">
            <v>0</v>
          </cell>
          <cell r="DZ100">
            <v>0</v>
          </cell>
          <cell r="EA100">
            <v>3.4142000000000006</v>
          </cell>
          <cell r="EB100">
            <v>0.8600000000000001</v>
          </cell>
          <cell r="EC100">
            <v>0</v>
          </cell>
          <cell r="ED100">
            <v>0</v>
          </cell>
          <cell r="EE100">
            <v>0.39929999999999999</v>
          </cell>
          <cell r="EF100">
            <v>0.5</v>
          </cell>
          <cell r="EG100">
            <v>1.9566861599999998</v>
          </cell>
          <cell r="EH100">
            <v>0.92299999999999993</v>
          </cell>
          <cell r="EI100">
            <v>7.3530661600000045</v>
          </cell>
          <cell r="EJ100">
            <v>0.1622102180792768</v>
          </cell>
          <cell r="EK100">
            <v>0.23605999999999999</v>
          </cell>
          <cell r="EL100">
            <v>0.74</v>
          </cell>
          <cell r="EM100">
            <v>7.5891261599999993</v>
          </cell>
          <cell r="EN100">
            <v>0.16624783170592169</v>
          </cell>
          <cell r="EO100">
            <v>0</v>
          </cell>
          <cell r="EP100">
            <v>0</v>
          </cell>
          <cell r="EQ100">
            <v>0</v>
          </cell>
          <cell r="ER100">
            <v>0</v>
          </cell>
          <cell r="ES100">
            <v>7.5891261599999922</v>
          </cell>
          <cell r="ET100">
            <v>0.12447419332131979</v>
          </cell>
          <cell r="EU100">
            <v>849.98212991999912</v>
          </cell>
          <cell r="EV100">
            <v>7.3322352000000066</v>
          </cell>
          <cell r="EW100">
            <v>857.31436511999914</v>
          </cell>
          <cell r="EX100">
            <v>445803469.86239958</v>
          </cell>
          <cell r="EZ100">
            <v>108</v>
          </cell>
          <cell r="FA100">
            <v>4</v>
          </cell>
          <cell r="FB100">
            <v>108</v>
          </cell>
          <cell r="FC100">
            <v>515000</v>
          </cell>
          <cell r="FD100">
            <v>2.52</v>
          </cell>
          <cell r="FE100">
            <v>27.59</v>
          </cell>
          <cell r="FF100">
            <v>22.353154535249995</v>
          </cell>
          <cell r="FG100">
            <v>11.700799999999999</v>
          </cell>
          <cell r="FH100">
            <v>0.84800000000000009</v>
          </cell>
          <cell r="FI100">
            <v>0.31900000000000001</v>
          </cell>
          <cell r="FJ100">
            <v>0.48</v>
          </cell>
          <cell r="FK100">
            <v>0.55999999999999994</v>
          </cell>
          <cell r="FL100">
            <v>3.97</v>
          </cell>
          <cell r="FM100">
            <v>2.5</v>
          </cell>
          <cell r="FN100">
            <v>0.79859999999999998</v>
          </cell>
          <cell r="FO100">
            <v>2.11992</v>
          </cell>
          <cell r="FP100">
            <v>12.8</v>
          </cell>
          <cell r="FQ100">
            <v>60.969474535249994</v>
          </cell>
          <cell r="FR100">
            <v>6584.7032498069993</v>
          </cell>
          <cell r="FS100">
            <v>231.87237728256</v>
          </cell>
          <cell r="FT100">
            <v>44.906352000000005</v>
          </cell>
          <cell r="FU100">
            <v>13.84</v>
          </cell>
          <cell r="FV100">
            <v>3.84</v>
          </cell>
          <cell r="FW100">
            <v>40</v>
          </cell>
          <cell r="FX100">
            <v>27.59</v>
          </cell>
          <cell r="FY100">
            <v>140.55000000000001</v>
          </cell>
          <cell r="FZ100">
            <v>502.59872928255993</v>
          </cell>
          <cell r="GA100">
            <v>7087.3019790895596</v>
          </cell>
          <cell r="GB100">
            <v>7000</v>
          </cell>
          <cell r="GC100">
            <v>0.98768191628533164</v>
          </cell>
          <cell r="GD100">
            <v>496.40767606037144</v>
          </cell>
          <cell r="GE100">
            <v>6.1910532221884864</v>
          </cell>
          <cell r="GF100">
            <v>60.218447443885445</v>
          </cell>
          <cell r="GG100">
            <v>0.75102709136454848</v>
          </cell>
          <cell r="GH100">
            <v>134.27929857456002</v>
          </cell>
          <cell r="GI100">
            <v>6.2707014254399951</v>
          </cell>
          <cell r="GJ100">
            <v>13.340006494679999</v>
          </cell>
          <cell r="GK100">
            <v>-0.54000649467999828</v>
          </cell>
          <cell r="GL100">
            <v>22.353154535249995</v>
          </cell>
          <cell r="GM100">
            <v>11.700799999999999</v>
          </cell>
          <cell r="GN100">
            <v>0.84800000000000009</v>
          </cell>
          <cell r="GO100">
            <v>0.31900000000000001</v>
          </cell>
          <cell r="GP100">
            <v>0.48</v>
          </cell>
          <cell r="GQ100">
            <v>0.55999999999999994</v>
          </cell>
          <cell r="GR100">
            <v>3.97</v>
          </cell>
          <cell r="GS100">
            <v>2.5</v>
          </cell>
          <cell r="GT100">
            <v>0.79859999999999998</v>
          </cell>
          <cell r="GU100">
            <v>2.11992</v>
          </cell>
          <cell r="GV100">
            <v>12.8</v>
          </cell>
          <cell r="GW100">
            <v>60.969474535249994</v>
          </cell>
          <cell r="GX100">
            <v>20.994112377661345</v>
          </cell>
          <cell r="GY100">
            <v>326.07053055359995</v>
          </cell>
          <cell r="GZ100">
            <v>44.906352000000005</v>
          </cell>
          <cell r="HA100">
            <v>13.84</v>
          </cell>
          <cell r="HB100">
            <v>3.84</v>
          </cell>
          <cell r="HC100">
            <v>40</v>
          </cell>
          <cell r="HD100">
            <v>27.59</v>
          </cell>
          <cell r="HE100">
            <v>140.55000000000001</v>
          </cell>
          <cell r="HF100">
            <v>596.79688255359997</v>
          </cell>
          <cell r="HG100">
            <v>23.550726236807517</v>
          </cell>
          <cell r="HH100">
            <v>1.2289664139554533</v>
          </cell>
          <cell r="HI100">
            <v>27.669648203251509</v>
          </cell>
          <cell r="HJ100">
            <v>160.39802091044047</v>
          </cell>
          <cell r="HK100">
            <v>82604980.768876836</v>
          </cell>
          <cell r="HL100">
            <v>1243282455.2506046</v>
          </cell>
          <cell r="HM100">
            <v>650798495.99999988</v>
          </cell>
          <cell r="HN100">
            <v>47165760</v>
          </cell>
          <cell r="HO100">
            <v>17742780</v>
          </cell>
          <cell r="HP100">
            <v>26697599.999999996</v>
          </cell>
          <cell r="HQ100">
            <v>31147200</v>
          </cell>
          <cell r="HR100">
            <v>220811400.00000003</v>
          </cell>
          <cell r="HS100">
            <v>139050000</v>
          </cell>
          <cell r="HT100">
            <v>44418132</v>
          </cell>
          <cell r="HU100">
            <v>117909950.39999999</v>
          </cell>
          <cell r="HV100">
            <v>741971161.23410153</v>
          </cell>
          <cell r="HW100">
            <v>3280994934.8847065</v>
          </cell>
          <cell r="HX100">
            <v>119414274.30051839</v>
          </cell>
          <cell r="HY100">
            <v>23126771.280000001</v>
          </cell>
          <cell r="HZ100">
            <v>7127600</v>
          </cell>
          <cell r="IA100">
            <v>1977600</v>
          </cell>
          <cell r="IB100">
            <v>20600000</v>
          </cell>
          <cell r="IC100">
            <v>69153838.765898407</v>
          </cell>
          <cell r="ID100">
            <v>241400084.3464168</v>
          </cell>
        </row>
        <row r="101">
          <cell r="A101">
            <v>95</v>
          </cell>
          <cell r="B101" t="str">
            <v>2H922T8</v>
          </cell>
          <cell r="C101" t="str">
            <v>TIẾNG PHÁP 9</v>
          </cell>
          <cell r="D101">
            <v>9</v>
          </cell>
          <cell r="E101">
            <v>136</v>
          </cell>
          <cell r="F101">
            <v>2</v>
          </cell>
          <cell r="G101">
            <v>6000</v>
          </cell>
          <cell r="H101" t="str">
            <v>17,0 x 24,0</v>
          </cell>
          <cell r="I101">
            <v>1000</v>
          </cell>
          <cell r="J101">
            <v>500</v>
          </cell>
          <cell r="K101">
            <v>0</v>
          </cell>
          <cell r="L101">
            <v>2700</v>
          </cell>
          <cell r="M101">
            <v>326.07053055359995</v>
          </cell>
          <cell r="N101">
            <v>0.54636768402407776</v>
          </cell>
          <cell r="O101">
            <v>44.906352000000005</v>
          </cell>
          <cell r="P101">
            <v>7.5245620935305138E-2</v>
          </cell>
          <cell r="Q101">
            <v>13.84</v>
          </cell>
          <cell r="R101">
            <v>2.3190469663281109E-2</v>
          </cell>
          <cell r="S101">
            <v>3.84</v>
          </cell>
          <cell r="T101">
            <v>6.4343499643785742E-3</v>
          </cell>
          <cell r="U101">
            <v>40</v>
          </cell>
          <cell r="V101">
            <v>6.7024478795610146E-2</v>
          </cell>
          <cell r="W101">
            <v>27.59</v>
          </cell>
          <cell r="X101">
            <v>4.6230134249272095E-2</v>
          </cell>
          <cell r="Y101">
            <v>140.55000000000001</v>
          </cell>
          <cell r="Z101">
            <v>0.23550726236807518</v>
          </cell>
          <cell r="AA101">
            <v>596.79688255359997</v>
          </cell>
          <cell r="AB101">
            <v>1</v>
          </cell>
          <cell r="AC101">
            <v>326.07053055359995</v>
          </cell>
          <cell r="AD101">
            <v>0.54636768402407776</v>
          </cell>
          <cell r="AE101">
            <v>49.396987200000012</v>
          </cell>
          <cell r="AF101">
            <v>8.2770183028835667E-2</v>
          </cell>
          <cell r="AG101">
            <v>13.84</v>
          </cell>
          <cell r="AH101">
            <v>2.3190469663281109E-2</v>
          </cell>
          <cell r="AI101">
            <v>6.6815999999999995</v>
          </cell>
          <cell r="AJ101">
            <v>1.1195768938018718E-2</v>
          </cell>
          <cell r="AK101">
            <v>40</v>
          </cell>
          <cell r="AL101">
            <v>6.7024478795610146E-2</v>
          </cell>
          <cell r="AM101">
            <v>27.59</v>
          </cell>
          <cell r="AN101">
            <v>4.6230134249272095E-2</v>
          </cell>
          <cell r="AO101">
            <v>140.55000000000001</v>
          </cell>
          <cell r="AP101">
            <v>0.23550726236807518</v>
          </cell>
          <cell r="AQ101">
            <v>604.12911775359999</v>
          </cell>
          <cell r="AR101">
            <v>1.0122859810671707</v>
          </cell>
          <cell r="AS101">
            <v>0</v>
          </cell>
          <cell r="AT101">
            <v>0</v>
          </cell>
          <cell r="AU101">
            <v>4.4906352000000069</v>
          </cell>
          <cell r="AV101">
            <v>0.10000000000000014</v>
          </cell>
          <cell r="AW101">
            <v>0</v>
          </cell>
          <cell r="AX101">
            <v>0</v>
          </cell>
          <cell r="AY101">
            <v>2.8415999999999997</v>
          </cell>
          <cell r="AZ101">
            <v>0.74</v>
          </cell>
          <cell r="BA101">
            <v>0</v>
          </cell>
          <cell r="BB101">
            <v>0</v>
          </cell>
          <cell r="BC101">
            <v>0</v>
          </cell>
          <cell r="BD101">
            <v>0</v>
          </cell>
          <cell r="BE101">
            <v>0</v>
          </cell>
          <cell r="BF101">
            <v>0</v>
          </cell>
          <cell r="BG101">
            <v>7.3322352000000066</v>
          </cell>
          <cell r="BH101">
            <v>1.228598106717067E-2</v>
          </cell>
          <cell r="BI101">
            <v>20.821354831200001</v>
          </cell>
          <cell r="BJ101">
            <v>0.40324287070617421</v>
          </cell>
          <cell r="BK101">
            <v>7.4469000000000003</v>
          </cell>
          <cell r="BL101">
            <v>0.14422257140356998</v>
          </cell>
          <cell r="BM101">
            <v>0.42400000000000004</v>
          </cell>
          <cell r="BN101">
            <v>8.2115202668377012E-3</v>
          </cell>
          <cell r="BO101">
            <v>0.48</v>
          </cell>
          <cell r="BP101">
            <v>9.2960606794389045E-3</v>
          </cell>
          <cell r="BQ101">
            <v>0.55999999999999994</v>
          </cell>
          <cell r="BR101">
            <v>1.0845404126012054E-2</v>
          </cell>
          <cell r="BS101">
            <v>3.97</v>
          </cell>
          <cell r="BT101">
            <v>7.6886168536192609E-2</v>
          </cell>
          <cell r="BU101">
            <v>2.5</v>
          </cell>
          <cell r="BV101">
            <v>4.8416982705410963E-2</v>
          </cell>
          <cell r="BW101">
            <v>0.79859999999999998</v>
          </cell>
          <cell r="BX101">
            <v>1.5466320955416477E-2</v>
          </cell>
          <cell r="BY101">
            <v>2.11992</v>
          </cell>
          <cell r="BZ101">
            <v>4.1056051990741922E-2</v>
          </cell>
          <cell r="CA101">
            <v>39.120774831200002</v>
          </cell>
          <cell r="CB101">
            <v>0.75764395136979479</v>
          </cell>
          <cell r="CC101">
            <v>0.26400000000000001</v>
          </cell>
          <cell r="CD101">
            <v>5.1128333736913979E-3</v>
          </cell>
          <cell r="CE101">
            <v>39.384774831200005</v>
          </cell>
          <cell r="CF101">
            <v>0.76275678474348629</v>
          </cell>
          <cell r="CG101">
            <v>2.02</v>
          </cell>
          <cell r="CH101">
            <v>3.912092202597206E-2</v>
          </cell>
          <cell r="CI101">
            <v>10.23</v>
          </cell>
          <cell r="CJ101">
            <v>0.19812229323054167</v>
          </cell>
          <cell r="CK101">
            <v>51.634774831200005</v>
          </cell>
          <cell r="CL101">
            <v>1</v>
          </cell>
          <cell r="CM101">
            <v>20.821354831200001</v>
          </cell>
          <cell r="CN101">
            <v>0.40324287070617421</v>
          </cell>
          <cell r="CO101">
            <v>8.1915900000000015</v>
          </cell>
          <cell r="CP101">
            <v>0.158644828543927</v>
          </cell>
          <cell r="CQ101">
            <v>0.42400000000000004</v>
          </cell>
          <cell r="CR101">
            <v>8.2115202668377012E-3</v>
          </cell>
          <cell r="CS101">
            <v>0.89280000000000004</v>
          </cell>
          <cell r="CT101">
            <v>1.7290672863756365E-2</v>
          </cell>
          <cell r="CU101">
            <v>0.55999999999999994</v>
          </cell>
          <cell r="CV101">
            <v>1.0845404126012054E-2</v>
          </cell>
          <cell r="CW101">
            <v>7.3842000000000008</v>
          </cell>
          <cell r="CX101">
            <v>0.14300827347731826</v>
          </cell>
          <cell r="CY101">
            <v>2.5</v>
          </cell>
          <cell r="CZ101">
            <v>4.8416982705410963E-2</v>
          </cell>
          <cell r="DA101">
            <v>1.1979</v>
          </cell>
          <cell r="DB101">
            <v>2.3199481433124718E-2</v>
          </cell>
          <cell r="DC101">
            <v>4.0766061599999999</v>
          </cell>
          <cell r="DD101">
            <v>7.8950787978196713E-2</v>
          </cell>
          <cell r="DE101">
            <v>46.048450991199999</v>
          </cell>
          <cell r="DF101">
            <v>0.89181082210075791</v>
          </cell>
          <cell r="DG101">
            <v>0.45936000000000005</v>
          </cell>
          <cell r="DH101">
            <v>8.8963300702230332E-3</v>
          </cell>
          <cell r="DI101">
            <v>46.507810991199996</v>
          </cell>
          <cell r="DJ101">
            <v>0.90070715217098085</v>
          </cell>
          <cell r="DK101">
            <v>2.02</v>
          </cell>
          <cell r="DL101">
            <v>3.912092202597206E-2</v>
          </cell>
          <cell r="DM101">
            <v>10.23</v>
          </cell>
          <cell r="DN101">
            <v>0.19812229323054167</v>
          </cell>
          <cell r="DO101">
            <v>58.757810991200003</v>
          </cell>
          <cell r="DP101">
            <v>1.1379503674274947</v>
          </cell>
          <cell r="DQ101">
            <v>0</v>
          </cell>
          <cell r="DR101">
            <v>0</v>
          </cell>
          <cell r="DS101">
            <v>0.74469000000000118</v>
          </cell>
          <cell r="DT101">
            <v>0.10000000000000016</v>
          </cell>
          <cell r="DU101">
            <v>0</v>
          </cell>
          <cell r="DV101">
            <v>0</v>
          </cell>
          <cell r="DW101">
            <v>0.41280000000000006</v>
          </cell>
          <cell r="DX101">
            <v>0.8600000000000001</v>
          </cell>
          <cell r="DY101">
            <v>0</v>
          </cell>
          <cell r="DZ101">
            <v>0</v>
          </cell>
          <cell r="EA101">
            <v>3.4142000000000006</v>
          </cell>
          <cell r="EB101">
            <v>0.8600000000000001</v>
          </cell>
          <cell r="EC101">
            <v>0</v>
          </cell>
          <cell r="ED101">
            <v>0</v>
          </cell>
          <cell r="EE101">
            <v>0.39929999999999999</v>
          </cell>
          <cell r="EF101">
            <v>0.5</v>
          </cell>
          <cell r="EG101">
            <v>1.9566861599999998</v>
          </cell>
          <cell r="EH101">
            <v>0.92299999999999993</v>
          </cell>
          <cell r="EI101">
            <v>6.9276761599999972</v>
          </cell>
          <cell r="EJ101">
            <v>0.17708432897589149</v>
          </cell>
          <cell r="EK101">
            <v>0.19536000000000003</v>
          </cell>
          <cell r="EL101">
            <v>0.7400000000000001</v>
          </cell>
          <cell r="EM101">
            <v>7.123036159999991</v>
          </cell>
          <cell r="EN101">
            <v>0.18085760780730001</v>
          </cell>
          <cell r="EO101">
            <v>0</v>
          </cell>
          <cell r="EP101">
            <v>0</v>
          </cell>
          <cell r="EQ101">
            <v>0</v>
          </cell>
          <cell r="ER101">
            <v>0</v>
          </cell>
          <cell r="ES101">
            <v>7.1230361599999981</v>
          </cell>
          <cell r="ET101">
            <v>0.13795036742749472</v>
          </cell>
          <cell r="EU101">
            <v>968.73291775999974</v>
          </cell>
          <cell r="EV101">
            <v>7.3322352000000066</v>
          </cell>
          <cell r="EW101">
            <v>976.06515295999975</v>
          </cell>
          <cell r="EX101">
            <v>2635375.9129919992</v>
          </cell>
          <cell r="FA101" t="str">
            <v>-</v>
          </cell>
          <cell r="FB101">
            <v>136</v>
          </cell>
          <cell r="FC101">
            <v>700</v>
          </cell>
          <cell r="FD101">
            <v>2.02</v>
          </cell>
          <cell r="FE101">
            <v>27.59</v>
          </cell>
          <cell r="FF101">
            <v>20.821354831200001</v>
          </cell>
          <cell r="FG101">
            <v>7.4469000000000003</v>
          </cell>
          <cell r="FH101">
            <v>0.42400000000000004</v>
          </cell>
          <cell r="FI101">
            <v>0.26400000000000001</v>
          </cell>
          <cell r="FJ101">
            <v>0.48</v>
          </cell>
          <cell r="FK101">
            <v>0.55999999999999994</v>
          </cell>
          <cell r="FL101">
            <v>3.97</v>
          </cell>
          <cell r="FM101">
            <v>2.5</v>
          </cell>
          <cell r="FN101">
            <v>0.79859999999999998</v>
          </cell>
          <cell r="FO101">
            <v>2.11992</v>
          </cell>
          <cell r="FP101">
            <v>10.23</v>
          </cell>
          <cell r="FQ101">
            <v>51.634774831199998</v>
          </cell>
          <cell r="FR101">
            <v>7022.3293770432001</v>
          </cell>
          <cell r="FS101">
            <v>326.07053055359995</v>
          </cell>
          <cell r="FT101">
            <v>44.906352000000005</v>
          </cell>
          <cell r="FU101">
            <v>13.84</v>
          </cell>
          <cell r="FV101">
            <v>3.84</v>
          </cell>
          <cell r="FW101">
            <v>40</v>
          </cell>
          <cell r="FX101">
            <v>27.59</v>
          </cell>
          <cell r="FY101">
            <v>140.55000000000001</v>
          </cell>
          <cell r="FZ101">
            <v>596.79688255359997</v>
          </cell>
          <cell r="GA101">
            <v>7619.1262595968001</v>
          </cell>
          <cell r="GB101">
            <v>6600</v>
          </cell>
          <cell r="GC101">
            <v>0.86624105903047055</v>
          </cell>
          <cell r="GD101">
            <v>516.96996356931379</v>
          </cell>
          <cell r="GE101">
            <v>79.826918984286181</v>
          </cell>
          <cell r="GF101">
            <v>44.728162032578574</v>
          </cell>
          <cell r="GG101">
            <v>6.9066127986214241</v>
          </cell>
          <cell r="GH101">
            <v>134.27929857456002</v>
          </cell>
          <cell r="GI101">
            <v>6.2707014254399951</v>
          </cell>
          <cell r="GJ101">
            <v>9.9317698634223532</v>
          </cell>
          <cell r="GK101">
            <v>0.29823013657764719</v>
          </cell>
          <cell r="GL101">
            <v>20.821354831200001</v>
          </cell>
          <cell r="GM101">
            <v>7.4469000000000003</v>
          </cell>
          <cell r="GN101">
            <v>0.42400000000000004</v>
          </cell>
          <cell r="GO101">
            <v>0.26400000000000001</v>
          </cell>
          <cell r="GP101">
            <v>0.48</v>
          </cell>
          <cell r="GQ101">
            <v>0.55999999999999994</v>
          </cell>
          <cell r="GR101">
            <v>3.97</v>
          </cell>
          <cell r="GS101">
            <v>2.5</v>
          </cell>
          <cell r="GT101">
            <v>0.79859999999999998</v>
          </cell>
          <cell r="GU101">
            <v>2.11992</v>
          </cell>
          <cell r="GV101">
            <v>10.23</v>
          </cell>
          <cell r="GW101">
            <v>51.634774831199998</v>
          </cell>
          <cell r="GX101">
            <v>19.812229323054169</v>
          </cell>
          <cell r="GY101">
            <v>326.07053055359995</v>
          </cell>
          <cell r="GZ101">
            <v>44.906352000000005</v>
          </cell>
          <cell r="HA101">
            <v>13.84</v>
          </cell>
          <cell r="HB101">
            <v>3.84</v>
          </cell>
          <cell r="HC101">
            <v>40</v>
          </cell>
          <cell r="HD101">
            <v>27.59</v>
          </cell>
          <cell r="HE101">
            <v>140.55000000000001</v>
          </cell>
          <cell r="HF101">
            <v>596.79688255359997</v>
          </cell>
          <cell r="HG101">
            <v>23.550726236807517</v>
          </cell>
          <cell r="HH101">
            <v>-4.5883826620437773</v>
          </cell>
          <cell r="HI101">
            <v>-45.966217558846182</v>
          </cell>
          <cell r="HJ101">
            <v>-669.98625959679998</v>
          </cell>
          <cell r="HK101">
            <v>-468990.38171776</v>
          </cell>
          <cell r="HL101">
            <v>1982192.97993024</v>
          </cell>
          <cell r="HM101">
            <v>708944.88</v>
          </cell>
          <cell r="HN101">
            <v>40364.800000000003</v>
          </cell>
          <cell r="HO101">
            <v>25132.800000000003</v>
          </cell>
          <cell r="HP101">
            <v>45696</v>
          </cell>
          <cell r="HQ101">
            <v>53312</v>
          </cell>
          <cell r="HR101">
            <v>377944.00000000006</v>
          </cell>
          <cell r="HS101">
            <v>238000</v>
          </cell>
          <cell r="HT101">
            <v>76026.720000000001</v>
          </cell>
          <cell r="HU101">
            <v>201816.38399999999</v>
          </cell>
          <cell r="HV101">
            <v>945504.49099780794</v>
          </cell>
          <cell r="HW101">
            <v>4694935.0549280476</v>
          </cell>
          <cell r="HX101">
            <v>228249.37138751996</v>
          </cell>
          <cell r="HY101">
            <v>31434.446400000004</v>
          </cell>
          <cell r="HZ101">
            <v>9688</v>
          </cell>
          <cell r="IA101">
            <v>2688</v>
          </cell>
          <cell r="IB101">
            <v>28000</v>
          </cell>
          <cell r="IC101">
            <v>93995.509002192004</v>
          </cell>
          <cell r="ID101">
            <v>394055.32678971201</v>
          </cell>
        </row>
        <row r="102">
          <cell r="A102">
            <v>96</v>
          </cell>
          <cell r="B102" t="str">
            <v>2H923T8</v>
          </cell>
          <cell r="C102" t="str">
            <v>TIẾNG NGA 9</v>
          </cell>
          <cell r="D102">
            <v>9</v>
          </cell>
          <cell r="E102">
            <v>160</v>
          </cell>
          <cell r="F102">
            <v>2</v>
          </cell>
          <cell r="G102">
            <v>7000</v>
          </cell>
          <cell r="H102" t="str">
            <v>17,0 x 24,0</v>
          </cell>
          <cell r="I102">
            <v>800</v>
          </cell>
          <cell r="J102">
            <v>0</v>
          </cell>
          <cell r="K102">
            <v>0</v>
          </cell>
          <cell r="L102">
            <v>200</v>
          </cell>
          <cell r="M102">
            <v>326.07053055359995</v>
          </cell>
          <cell r="N102">
            <v>0.54636768402407776</v>
          </cell>
          <cell r="O102">
            <v>44.906352000000005</v>
          </cell>
          <cell r="P102">
            <v>7.5245620935305138E-2</v>
          </cell>
          <cell r="Q102">
            <v>13.84</v>
          </cell>
          <cell r="R102">
            <v>2.3190469663281109E-2</v>
          </cell>
          <cell r="S102">
            <v>3.84</v>
          </cell>
          <cell r="T102">
            <v>6.4343499643785742E-3</v>
          </cell>
          <cell r="U102">
            <v>40</v>
          </cell>
          <cell r="V102">
            <v>6.7024478795610146E-2</v>
          </cell>
          <cell r="W102">
            <v>27.59</v>
          </cell>
          <cell r="X102">
            <v>4.6230134249272095E-2</v>
          </cell>
          <cell r="Y102">
            <v>140.55000000000001</v>
          </cell>
          <cell r="Z102">
            <v>0.23550726236807518</v>
          </cell>
          <cell r="AA102">
            <v>596.79688255359997</v>
          </cell>
          <cell r="AB102">
            <v>1</v>
          </cell>
          <cell r="AC102">
            <v>326.07053055359995</v>
          </cell>
          <cell r="AD102">
            <v>0.54636768402407776</v>
          </cell>
          <cell r="AE102">
            <v>49.396987200000012</v>
          </cell>
          <cell r="AF102">
            <v>8.2770183028835667E-2</v>
          </cell>
          <cell r="AG102">
            <v>13.84</v>
          </cell>
          <cell r="AH102">
            <v>2.3190469663281109E-2</v>
          </cell>
          <cell r="AI102">
            <v>6.6815999999999995</v>
          </cell>
          <cell r="AJ102">
            <v>1.1195768938018718E-2</v>
          </cell>
          <cell r="AK102">
            <v>40</v>
          </cell>
          <cell r="AL102">
            <v>6.7024478795610146E-2</v>
          </cell>
          <cell r="AM102">
            <v>27.59</v>
          </cell>
          <cell r="AN102">
            <v>4.6230134249272095E-2</v>
          </cell>
          <cell r="AO102">
            <v>140.55000000000001</v>
          </cell>
          <cell r="AP102">
            <v>0.23550726236807518</v>
          </cell>
          <cell r="AQ102">
            <v>604.12911775359999</v>
          </cell>
          <cell r="AR102">
            <v>1.0122859810671707</v>
          </cell>
          <cell r="AS102">
            <v>0</v>
          </cell>
          <cell r="AT102">
            <v>0</v>
          </cell>
          <cell r="AU102">
            <v>4.4906352000000069</v>
          </cell>
          <cell r="AV102">
            <v>0.10000000000000014</v>
          </cell>
          <cell r="AW102">
            <v>0</v>
          </cell>
          <cell r="AX102">
            <v>0</v>
          </cell>
          <cell r="AY102">
            <v>2.8415999999999997</v>
          </cell>
          <cell r="AZ102">
            <v>0.74</v>
          </cell>
          <cell r="BA102">
            <v>0</v>
          </cell>
          <cell r="BB102">
            <v>0</v>
          </cell>
          <cell r="BC102">
            <v>0</v>
          </cell>
          <cell r="BD102">
            <v>0</v>
          </cell>
          <cell r="BE102">
            <v>0</v>
          </cell>
          <cell r="BF102">
            <v>0</v>
          </cell>
          <cell r="BG102">
            <v>7.3322352000000066</v>
          </cell>
          <cell r="BH102">
            <v>1.228598106717067E-2</v>
          </cell>
          <cell r="BI102">
            <v>20.821354831200001</v>
          </cell>
          <cell r="BJ102">
            <v>0.40324287070617421</v>
          </cell>
          <cell r="BK102">
            <v>7.4469000000000003</v>
          </cell>
          <cell r="BL102">
            <v>0.14422257140356998</v>
          </cell>
          <cell r="BM102">
            <v>0.42400000000000004</v>
          </cell>
          <cell r="BN102">
            <v>8.2115202668377012E-3</v>
          </cell>
          <cell r="BO102">
            <v>0.48</v>
          </cell>
          <cell r="BP102">
            <v>9.2960606794389045E-3</v>
          </cell>
          <cell r="BQ102">
            <v>0.55999999999999994</v>
          </cell>
          <cell r="BR102">
            <v>1.0845404126012054E-2</v>
          </cell>
          <cell r="BS102">
            <v>3.97</v>
          </cell>
          <cell r="BT102">
            <v>7.6886168536192609E-2</v>
          </cell>
          <cell r="BU102">
            <v>2.5</v>
          </cell>
          <cell r="BV102">
            <v>4.8416982705410963E-2</v>
          </cell>
          <cell r="BW102">
            <v>0.79859999999999998</v>
          </cell>
          <cell r="BX102">
            <v>1.5466320955416477E-2</v>
          </cell>
          <cell r="BY102">
            <v>2.11992</v>
          </cell>
          <cell r="BZ102">
            <v>4.1056051990741922E-2</v>
          </cell>
          <cell r="CA102">
            <v>39.120774831200002</v>
          </cell>
          <cell r="CB102">
            <v>0.75764395136979479</v>
          </cell>
          <cell r="CC102">
            <v>0.26400000000000001</v>
          </cell>
          <cell r="CD102">
            <v>5.1128333736913979E-3</v>
          </cell>
          <cell r="CE102">
            <v>39.384774831200005</v>
          </cell>
          <cell r="CF102">
            <v>0.76275678474348629</v>
          </cell>
          <cell r="CG102">
            <v>2.02</v>
          </cell>
          <cell r="CH102">
            <v>3.912092202597206E-2</v>
          </cell>
          <cell r="CI102">
            <v>10.23</v>
          </cell>
          <cell r="CJ102">
            <v>0.19812229323054167</v>
          </cell>
          <cell r="CK102">
            <v>51.634774831200005</v>
          </cell>
          <cell r="CL102">
            <v>1</v>
          </cell>
          <cell r="CM102">
            <v>20.821354831200001</v>
          </cell>
          <cell r="CN102">
            <v>0.40324287070617421</v>
          </cell>
          <cell r="CO102">
            <v>8.1915900000000015</v>
          </cell>
          <cell r="CP102">
            <v>0.158644828543927</v>
          </cell>
          <cell r="CQ102">
            <v>0.42400000000000004</v>
          </cell>
          <cell r="CR102">
            <v>8.2115202668377012E-3</v>
          </cell>
          <cell r="CS102">
            <v>0.89280000000000004</v>
          </cell>
          <cell r="CT102">
            <v>1.7290672863756365E-2</v>
          </cell>
          <cell r="CU102">
            <v>0.55999999999999994</v>
          </cell>
          <cell r="CV102">
            <v>1.0845404126012054E-2</v>
          </cell>
          <cell r="CW102">
            <v>7.3842000000000008</v>
          </cell>
          <cell r="CX102">
            <v>0.14300827347731826</v>
          </cell>
          <cell r="CY102">
            <v>2.5</v>
          </cell>
          <cell r="CZ102">
            <v>4.8416982705410963E-2</v>
          </cell>
          <cell r="DA102">
            <v>1.1979</v>
          </cell>
          <cell r="DB102">
            <v>2.3199481433124718E-2</v>
          </cell>
          <cell r="DC102">
            <v>4.0766061599999999</v>
          </cell>
          <cell r="DD102">
            <v>7.8950787978196713E-2</v>
          </cell>
          <cell r="DE102">
            <v>46.048450991199999</v>
          </cell>
          <cell r="DF102">
            <v>0.89181082210075791</v>
          </cell>
          <cell r="DG102">
            <v>0.45936000000000005</v>
          </cell>
          <cell r="DH102">
            <v>8.8963300702230332E-3</v>
          </cell>
          <cell r="DI102">
            <v>46.507810991199996</v>
          </cell>
          <cell r="DJ102">
            <v>0.90070715217098085</v>
          </cell>
          <cell r="DK102">
            <v>2.02</v>
          </cell>
          <cell r="DL102">
            <v>3.912092202597206E-2</v>
          </cell>
          <cell r="DM102">
            <v>10.23</v>
          </cell>
          <cell r="DN102">
            <v>0.19812229323054167</v>
          </cell>
          <cell r="DO102">
            <v>58.757810991200003</v>
          </cell>
          <cell r="DP102">
            <v>1.1379503674274947</v>
          </cell>
          <cell r="DQ102">
            <v>0</v>
          </cell>
          <cell r="DR102">
            <v>0</v>
          </cell>
          <cell r="DS102">
            <v>0.74469000000000118</v>
          </cell>
          <cell r="DT102">
            <v>0.10000000000000016</v>
          </cell>
          <cell r="DU102">
            <v>0</v>
          </cell>
          <cell r="DV102">
            <v>0</v>
          </cell>
          <cell r="DW102">
            <v>0.41280000000000006</v>
          </cell>
          <cell r="DX102">
            <v>0.8600000000000001</v>
          </cell>
          <cell r="DY102">
            <v>0</v>
          </cell>
          <cell r="DZ102">
            <v>0</v>
          </cell>
          <cell r="EA102">
            <v>3.4142000000000006</v>
          </cell>
          <cell r="EB102">
            <v>0.8600000000000001</v>
          </cell>
          <cell r="EC102">
            <v>0</v>
          </cell>
          <cell r="ED102">
            <v>0</v>
          </cell>
          <cell r="EE102">
            <v>0.39929999999999999</v>
          </cell>
          <cell r="EF102">
            <v>0.5</v>
          </cell>
          <cell r="EG102">
            <v>1.9566861599999998</v>
          </cell>
          <cell r="EH102">
            <v>0.92299999999999993</v>
          </cell>
          <cell r="EI102">
            <v>6.9276761599999972</v>
          </cell>
          <cell r="EJ102">
            <v>0.17708432897589149</v>
          </cell>
          <cell r="EK102">
            <v>0.19536000000000003</v>
          </cell>
          <cell r="EL102">
            <v>0.7400000000000001</v>
          </cell>
          <cell r="EM102">
            <v>7.123036159999991</v>
          </cell>
          <cell r="EN102">
            <v>0.18085760780730001</v>
          </cell>
          <cell r="EO102">
            <v>0</v>
          </cell>
          <cell r="EP102">
            <v>0</v>
          </cell>
          <cell r="EQ102">
            <v>0</v>
          </cell>
          <cell r="ER102">
            <v>0</v>
          </cell>
          <cell r="ES102">
            <v>7.1230361599999981</v>
          </cell>
          <cell r="ET102">
            <v>0.13795036742749472</v>
          </cell>
          <cell r="EU102">
            <v>1139.6857855999997</v>
          </cell>
          <cell r="EV102">
            <v>7.3322352000000066</v>
          </cell>
          <cell r="EW102">
            <v>1147.0180207999997</v>
          </cell>
          <cell r="EX102">
            <v>229403.60415999993</v>
          </cell>
          <cell r="FA102" t="str">
            <v>-</v>
          </cell>
          <cell r="FB102">
            <v>160</v>
          </cell>
          <cell r="FC102">
            <v>100</v>
          </cell>
          <cell r="FD102">
            <v>2.02</v>
          </cell>
          <cell r="FE102">
            <v>27.59</v>
          </cell>
          <cell r="FF102">
            <v>20.821354831200001</v>
          </cell>
          <cell r="FG102">
            <v>7.4469000000000003</v>
          </cell>
          <cell r="FH102">
            <v>0.42400000000000004</v>
          </cell>
          <cell r="FI102">
            <v>0.26400000000000001</v>
          </cell>
          <cell r="FJ102">
            <v>0.48</v>
          </cell>
          <cell r="FK102">
            <v>0.55999999999999994</v>
          </cell>
          <cell r="FL102">
            <v>3.97</v>
          </cell>
          <cell r="FM102">
            <v>2.5</v>
          </cell>
          <cell r="FN102">
            <v>0.79859999999999998</v>
          </cell>
          <cell r="FO102">
            <v>2.11992</v>
          </cell>
          <cell r="FP102">
            <v>10.23</v>
          </cell>
          <cell r="FQ102">
            <v>51.634774831199998</v>
          </cell>
          <cell r="FR102">
            <v>8261.5639729920003</v>
          </cell>
          <cell r="FS102">
            <v>326.07053055359995</v>
          </cell>
          <cell r="FT102">
            <v>44.906352000000005</v>
          </cell>
          <cell r="FU102">
            <v>13.84</v>
          </cell>
          <cell r="FV102">
            <v>3.84</v>
          </cell>
          <cell r="FW102">
            <v>40</v>
          </cell>
          <cell r="FX102">
            <v>27.59</v>
          </cell>
          <cell r="FY102">
            <v>140.55000000000001</v>
          </cell>
          <cell r="FZ102">
            <v>596.79688255359997</v>
          </cell>
          <cell r="GA102">
            <v>8858.3608555456012</v>
          </cell>
          <cell r="GB102">
            <v>7600</v>
          </cell>
          <cell r="GC102">
            <v>0.85794653479736838</v>
          </cell>
          <cell r="GD102">
            <v>512.01981736473317</v>
          </cell>
          <cell r="GE102">
            <v>84.7770651888668</v>
          </cell>
          <cell r="GF102">
            <v>44.299876141470406</v>
          </cell>
          <cell r="GG102">
            <v>7.3348986897295916</v>
          </cell>
          <cell r="GH102">
            <v>134.27929857456002</v>
          </cell>
          <cell r="GI102">
            <v>6.2707014254399951</v>
          </cell>
          <cell r="GJ102">
            <v>9.8482543839089995</v>
          </cell>
          <cell r="GK102">
            <v>0.38174561609100088</v>
          </cell>
          <cell r="GL102">
            <v>20.821354831200001</v>
          </cell>
          <cell r="GM102">
            <v>7.4469000000000003</v>
          </cell>
          <cell r="GN102">
            <v>0.42400000000000004</v>
          </cell>
          <cell r="GO102">
            <v>0.26400000000000001</v>
          </cell>
          <cell r="GP102">
            <v>0.48</v>
          </cell>
          <cell r="GQ102">
            <v>0.55999999999999994</v>
          </cell>
          <cell r="GR102">
            <v>3.97</v>
          </cell>
          <cell r="GS102">
            <v>2.5</v>
          </cell>
          <cell r="GT102">
            <v>0.79859999999999998</v>
          </cell>
          <cell r="GU102">
            <v>2.11992</v>
          </cell>
          <cell r="GV102">
            <v>10.23</v>
          </cell>
          <cell r="GW102">
            <v>51.634774831199998</v>
          </cell>
          <cell r="GX102">
            <v>19.812229323054169</v>
          </cell>
          <cell r="GY102">
            <v>326.07053055359995</v>
          </cell>
          <cell r="GZ102">
            <v>44.906352000000005</v>
          </cell>
          <cell r="HA102">
            <v>13.84</v>
          </cell>
          <cell r="HB102">
            <v>3.84</v>
          </cell>
          <cell r="HC102">
            <v>40</v>
          </cell>
          <cell r="HD102">
            <v>27.59</v>
          </cell>
          <cell r="HE102">
            <v>140.55000000000001</v>
          </cell>
          <cell r="HF102">
            <v>596.79688255359997</v>
          </cell>
          <cell r="HG102">
            <v>23.550726236807517</v>
          </cell>
          <cell r="HH102">
            <v>-4.9331530736385911</v>
          </cell>
          <cell r="HI102">
            <v>-50.916363763426801</v>
          </cell>
          <cell r="HJ102">
            <v>-840.22085554560147</v>
          </cell>
          <cell r="HK102">
            <v>-84022.085554560152</v>
          </cell>
          <cell r="HL102">
            <v>333141.67729919998</v>
          </cell>
          <cell r="HM102">
            <v>119150.40000000001</v>
          </cell>
          <cell r="HN102">
            <v>6784</v>
          </cell>
          <cell r="HO102">
            <v>4224</v>
          </cell>
          <cell r="HP102">
            <v>7680</v>
          </cell>
          <cell r="HQ102">
            <v>8960</v>
          </cell>
          <cell r="HR102">
            <v>63520.000000000007</v>
          </cell>
          <cell r="HS102">
            <v>40000</v>
          </cell>
          <cell r="HT102">
            <v>12777.6</v>
          </cell>
          <cell r="HU102">
            <v>33918.720000000001</v>
          </cell>
          <cell r="HV102">
            <v>157572.07014254399</v>
          </cell>
          <cell r="HW102">
            <v>787728.46744174394</v>
          </cell>
          <cell r="HX102">
            <v>32607.053055359997</v>
          </cell>
          <cell r="HY102">
            <v>4490.6352000000006</v>
          </cell>
          <cell r="HZ102">
            <v>1384</v>
          </cell>
          <cell r="IA102">
            <v>384</v>
          </cell>
          <cell r="IB102">
            <v>4000</v>
          </cell>
          <cell r="IC102">
            <v>13427.929857456002</v>
          </cell>
          <cell r="ID102">
            <v>56293.618112816002</v>
          </cell>
        </row>
        <row r="103">
          <cell r="A103">
            <v>97</v>
          </cell>
          <cell r="B103" t="str">
            <v>2H924T8</v>
          </cell>
          <cell r="C103" t="str">
            <v>TIẾNG TRUNG QUỐC 9</v>
          </cell>
          <cell r="D103">
            <v>9</v>
          </cell>
          <cell r="E103">
            <v>120</v>
          </cell>
          <cell r="F103">
            <v>2</v>
          </cell>
          <cell r="G103">
            <v>5000</v>
          </cell>
          <cell r="H103" t="str">
            <v>17,0 x 24,0</v>
          </cell>
          <cell r="I103">
            <v>500</v>
          </cell>
          <cell r="J103">
            <v>0</v>
          </cell>
          <cell r="K103">
            <v>0</v>
          </cell>
          <cell r="L103">
            <v>1500</v>
          </cell>
          <cell r="M103">
            <v>326.07053055359995</v>
          </cell>
          <cell r="N103">
            <v>0.54636768402407776</v>
          </cell>
          <cell r="O103">
            <v>44.906352000000005</v>
          </cell>
          <cell r="P103">
            <v>7.5245620935305138E-2</v>
          </cell>
          <cell r="Q103">
            <v>13.84</v>
          </cell>
          <cell r="R103">
            <v>2.3190469663281109E-2</v>
          </cell>
          <cell r="S103">
            <v>3.84</v>
          </cell>
          <cell r="T103">
            <v>6.4343499643785742E-3</v>
          </cell>
          <cell r="U103">
            <v>40</v>
          </cell>
          <cell r="V103">
            <v>6.7024478795610146E-2</v>
          </cell>
          <cell r="W103">
            <v>27.59</v>
          </cell>
          <cell r="X103">
            <v>4.6230134249272095E-2</v>
          </cell>
          <cell r="Y103">
            <v>140.55000000000001</v>
          </cell>
          <cell r="Z103">
            <v>0.23550726236807518</v>
          </cell>
          <cell r="AA103">
            <v>596.79688255359997</v>
          </cell>
          <cell r="AB103">
            <v>1</v>
          </cell>
          <cell r="AC103">
            <v>326.07053055359995</v>
          </cell>
          <cell r="AD103">
            <v>0.54636768402407776</v>
          </cell>
          <cell r="AE103">
            <v>49.396987200000012</v>
          </cell>
          <cell r="AF103">
            <v>8.2770183028835667E-2</v>
          </cell>
          <cell r="AG103">
            <v>13.84</v>
          </cell>
          <cell r="AH103">
            <v>2.3190469663281109E-2</v>
          </cell>
          <cell r="AI103">
            <v>6.6815999999999995</v>
          </cell>
          <cell r="AJ103">
            <v>1.1195768938018718E-2</v>
          </cell>
          <cell r="AK103">
            <v>40</v>
          </cell>
          <cell r="AL103">
            <v>6.7024478795610146E-2</v>
          </cell>
          <cell r="AM103">
            <v>27.59</v>
          </cell>
          <cell r="AN103">
            <v>4.6230134249272095E-2</v>
          </cell>
          <cell r="AO103">
            <v>140.55000000000001</v>
          </cell>
          <cell r="AP103">
            <v>0.23550726236807518</v>
          </cell>
          <cell r="AQ103">
            <v>604.12911775359999</v>
          </cell>
          <cell r="AR103">
            <v>1.0122859810671707</v>
          </cell>
          <cell r="AS103">
            <v>0</v>
          </cell>
          <cell r="AT103">
            <v>0</v>
          </cell>
          <cell r="AU103">
            <v>4.4906352000000069</v>
          </cell>
          <cell r="AV103">
            <v>0.10000000000000014</v>
          </cell>
          <cell r="AW103">
            <v>0</v>
          </cell>
          <cell r="AX103">
            <v>0</v>
          </cell>
          <cell r="AY103">
            <v>2.8415999999999997</v>
          </cell>
          <cell r="AZ103">
            <v>0.74</v>
          </cell>
          <cell r="BA103">
            <v>0</v>
          </cell>
          <cell r="BB103">
            <v>0</v>
          </cell>
          <cell r="BC103">
            <v>0</v>
          </cell>
          <cell r="BD103">
            <v>0</v>
          </cell>
          <cell r="BE103">
            <v>0</v>
          </cell>
          <cell r="BF103">
            <v>0</v>
          </cell>
          <cell r="BG103">
            <v>7.3322352000000066</v>
          </cell>
          <cell r="BH103">
            <v>1.228598106717067E-2</v>
          </cell>
          <cell r="BI103">
            <v>20.821354831200001</v>
          </cell>
          <cell r="BJ103">
            <v>0.40324287070617421</v>
          </cell>
          <cell r="BK103">
            <v>7.4469000000000003</v>
          </cell>
          <cell r="BL103">
            <v>0.14422257140356998</v>
          </cell>
          <cell r="BM103">
            <v>0.42400000000000004</v>
          </cell>
          <cell r="BN103">
            <v>8.2115202668377012E-3</v>
          </cell>
          <cell r="BO103">
            <v>0.48</v>
          </cell>
          <cell r="BP103">
            <v>9.2960606794389045E-3</v>
          </cell>
          <cell r="BQ103">
            <v>0.55999999999999994</v>
          </cell>
          <cell r="BR103">
            <v>1.0845404126012054E-2</v>
          </cell>
          <cell r="BS103">
            <v>3.97</v>
          </cell>
          <cell r="BT103">
            <v>7.6886168536192609E-2</v>
          </cell>
          <cell r="BU103">
            <v>2.5</v>
          </cell>
          <cell r="BV103">
            <v>4.8416982705410963E-2</v>
          </cell>
          <cell r="BW103">
            <v>0.79859999999999998</v>
          </cell>
          <cell r="BX103">
            <v>1.5466320955416477E-2</v>
          </cell>
          <cell r="BY103">
            <v>2.11992</v>
          </cell>
          <cell r="BZ103">
            <v>4.1056051990741922E-2</v>
          </cell>
          <cell r="CA103">
            <v>39.120774831200002</v>
          </cell>
          <cell r="CB103">
            <v>0.75764395136979479</v>
          </cell>
          <cell r="CC103">
            <v>0.26400000000000001</v>
          </cell>
          <cell r="CD103">
            <v>5.1128333736913979E-3</v>
          </cell>
          <cell r="CE103">
            <v>39.384774831200005</v>
          </cell>
          <cell r="CF103">
            <v>0.76275678474348629</v>
          </cell>
          <cell r="CG103">
            <v>2.02</v>
          </cell>
          <cell r="CH103">
            <v>3.912092202597206E-2</v>
          </cell>
          <cell r="CI103">
            <v>10.23</v>
          </cell>
          <cell r="CJ103">
            <v>0.19812229323054167</v>
          </cell>
          <cell r="CK103">
            <v>51.634774831200005</v>
          </cell>
          <cell r="CL103">
            <v>1</v>
          </cell>
          <cell r="CM103">
            <v>20.821354831200001</v>
          </cell>
          <cell r="CN103">
            <v>0.40324287070617421</v>
          </cell>
          <cell r="CO103">
            <v>8.1915900000000015</v>
          </cell>
          <cell r="CP103">
            <v>0.158644828543927</v>
          </cell>
          <cell r="CQ103">
            <v>0.42400000000000004</v>
          </cell>
          <cell r="CR103">
            <v>8.2115202668377012E-3</v>
          </cell>
          <cell r="CS103">
            <v>0.89280000000000004</v>
          </cell>
          <cell r="CT103">
            <v>1.7290672863756365E-2</v>
          </cell>
          <cell r="CU103">
            <v>0.55999999999999994</v>
          </cell>
          <cell r="CV103">
            <v>1.0845404126012054E-2</v>
          </cell>
          <cell r="CW103">
            <v>7.3842000000000008</v>
          </cell>
          <cell r="CX103">
            <v>0.14300827347731826</v>
          </cell>
          <cell r="CY103">
            <v>2.5</v>
          </cell>
          <cell r="CZ103">
            <v>4.8416982705410963E-2</v>
          </cell>
          <cell r="DA103">
            <v>1.1979</v>
          </cell>
          <cell r="DB103">
            <v>2.3199481433124718E-2</v>
          </cell>
          <cell r="DC103">
            <v>4.0766061599999999</v>
          </cell>
          <cell r="DD103">
            <v>7.8950787978196713E-2</v>
          </cell>
          <cell r="DE103">
            <v>46.048450991199999</v>
          </cell>
          <cell r="DF103">
            <v>0.89181082210075791</v>
          </cell>
          <cell r="DG103">
            <v>0.45936000000000005</v>
          </cell>
          <cell r="DH103">
            <v>8.8963300702230332E-3</v>
          </cell>
          <cell r="DI103">
            <v>46.507810991199996</v>
          </cell>
          <cell r="DJ103">
            <v>0.90070715217098085</v>
          </cell>
          <cell r="DK103">
            <v>2.02</v>
          </cell>
          <cell r="DL103">
            <v>3.912092202597206E-2</v>
          </cell>
          <cell r="DM103">
            <v>10.23</v>
          </cell>
          <cell r="DN103">
            <v>0.19812229323054167</v>
          </cell>
          <cell r="DO103">
            <v>58.757810991200003</v>
          </cell>
          <cell r="DP103">
            <v>1.1379503674274947</v>
          </cell>
          <cell r="DQ103">
            <v>0</v>
          </cell>
          <cell r="DR103">
            <v>0</v>
          </cell>
          <cell r="DS103">
            <v>0.74469000000000118</v>
          </cell>
          <cell r="DT103">
            <v>0.10000000000000016</v>
          </cell>
          <cell r="DU103">
            <v>0</v>
          </cell>
          <cell r="DV103">
            <v>0</v>
          </cell>
          <cell r="DW103">
            <v>0.41280000000000006</v>
          </cell>
          <cell r="DX103">
            <v>0.8600000000000001</v>
          </cell>
          <cell r="DY103">
            <v>0</v>
          </cell>
          <cell r="DZ103">
            <v>0</v>
          </cell>
          <cell r="EA103">
            <v>3.4142000000000006</v>
          </cell>
          <cell r="EB103">
            <v>0.8600000000000001</v>
          </cell>
          <cell r="EC103">
            <v>0</v>
          </cell>
          <cell r="ED103">
            <v>0</v>
          </cell>
          <cell r="EE103">
            <v>0.39929999999999999</v>
          </cell>
          <cell r="EF103">
            <v>0.5</v>
          </cell>
          <cell r="EG103">
            <v>1.9566861599999998</v>
          </cell>
          <cell r="EH103">
            <v>0.92299999999999993</v>
          </cell>
          <cell r="EI103">
            <v>6.9276761599999972</v>
          </cell>
          <cell r="EJ103">
            <v>0.17708432897589149</v>
          </cell>
          <cell r="EK103">
            <v>0.19536000000000003</v>
          </cell>
          <cell r="EL103">
            <v>0.7400000000000001</v>
          </cell>
          <cell r="EM103">
            <v>7.123036159999991</v>
          </cell>
          <cell r="EN103">
            <v>0.18085760780730001</v>
          </cell>
          <cell r="EO103">
            <v>0</v>
          </cell>
          <cell r="EP103">
            <v>0</v>
          </cell>
          <cell r="EQ103">
            <v>0</v>
          </cell>
          <cell r="ER103">
            <v>0</v>
          </cell>
          <cell r="ES103">
            <v>7.1230361599999981</v>
          </cell>
          <cell r="ET103">
            <v>0.13795036742749472</v>
          </cell>
          <cell r="EU103">
            <v>854.76433919999977</v>
          </cell>
          <cell r="EV103">
            <v>7.3322352000000066</v>
          </cell>
          <cell r="EW103">
            <v>862.09657439999978</v>
          </cell>
          <cell r="EX103">
            <v>1293144.8615999997</v>
          </cell>
          <cell r="EZ103">
            <v>112</v>
          </cell>
          <cell r="FA103">
            <v>8</v>
          </cell>
          <cell r="FB103">
            <v>120</v>
          </cell>
          <cell r="FC103">
            <v>1000</v>
          </cell>
          <cell r="FD103">
            <v>2.02</v>
          </cell>
          <cell r="FE103">
            <v>27.59</v>
          </cell>
          <cell r="FF103">
            <v>20.821354831200001</v>
          </cell>
          <cell r="FG103">
            <v>7.4469000000000003</v>
          </cell>
          <cell r="FH103">
            <v>0.42400000000000004</v>
          </cell>
          <cell r="FI103">
            <v>0.26400000000000001</v>
          </cell>
          <cell r="FJ103">
            <v>0.48</v>
          </cell>
          <cell r="FK103">
            <v>0.55999999999999994</v>
          </cell>
          <cell r="FL103">
            <v>3.97</v>
          </cell>
          <cell r="FM103">
            <v>2.5</v>
          </cell>
          <cell r="FN103">
            <v>0.79859999999999998</v>
          </cell>
          <cell r="FO103">
            <v>2.11992</v>
          </cell>
          <cell r="FP103">
            <v>10.23</v>
          </cell>
          <cell r="FQ103">
            <v>51.634774831199998</v>
          </cell>
          <cell r="FR103">
            <v>6196.1729797439993</v>
          </cell>
          <cell r="FS103">
            <v>231.87237728256</v>
          </cell>
          <cell r="FT103">
            <v>44.906352000000005</v>
          </cell>
          <cell r="FU103">
            <v>13.84</v>
          </cell>
          <cell r="FV103">
            <v>3.84</v>
          </cell>
          <cell r="FW103">
            <v>40</v>
          </cell>
          <cell r="FX103">
            <v>27.59</v>
          </cell>
          <cell r="FY103">
            <v>140.55000000000001</v>
          </cell>
          <cell r="FZ103">
            <v>502.59872928255993</v>
          </cell>
          <cell r="GA103">
            <v>6698.7717090265596</v>
          </cell>
          <cell r="GB103">
            <v>5500</v>
          </cell>
          <cell r="GC103">
            <v>0.821046042304857</v>
          </cell>
          <cell r="GD103">
            <v>412.65669754489608</v>
          </cell>
          <cell r="GE103">
            <v>89.942031737663854</v>
          </cell>
          <cell r="GF103">
            <v>42.394527520459199</v>
          </cell>
          <cell r="GG103">
            <v>9.2402473107407985</v>
          </cell>
          <cell r="GH103">
            <v>134.27929857456002</v>
          </cell>
          <cell r="GI103">
            <v>6.2707014254399951</v>
          </cell>
          <cell r="GJ103">
            <v>9.193505845212</v>
          </cell>
          <cell r="GK103">
            <v>1.0364941547880004</v>
          </cell>
          <cell r="GL103">
            <v>20.821354831200001</v>
          </cell>
          <cell r="GM103">
            <v>7.4469000000000003</v>
          </cell>
          <cell r="GN103">
            <v>0.42400000000000004</v>
          </cell>
          <cell r="GO103">
            <v>0.26400000000000001</v>
          </cell>
          <cell r="GP103">
            <v>0.48</v>
          </cell>
          <cell r="GQ103">
            <v>0.55999999999999994</v>
          </cell>
          <cell r="GR103">
            <v>3.97</v>
          </cell>
          <cell r="GS103">
            <v>2.5</v>
          </cell>
          <cell r="GT103">
            <v>0.79859999999999998</v>
          </cell>
          <cell r="GU103">
            <v>2.11992</v>
          </cell>
          <cell r="GV103">
            <v>10.23</v>
          </cell>
          <cell r="GW103">
            <v>51.634774831199998</v>
          </cell>
          <cell r="GX103">
            <v>19.812229323054169</v>
          </cell>
          <cell r="GY103">
            <v>326.07053055359995</v>
          </cell>
          <cell r="GZ103">
            <v>44.906352000000005</v>
          </cell>
          <cell r="HA103">
            <v>13.84</v>
          </cell>
          <cell r="HB103">
            <v>3.84</v>
          </cell>
          <cell r="HC103">
            <v>40</v>
          </cell>
          <cell r="HD103">
            <v>27.59</v>
          </cell>
          <cell r="HE103">
            <v>140.55000000000001</v>
          </cell>
          <cell r="HF103">
            <v>596.79688255359997</v>
          </cell>
          <cell r="HG103">
            <v>23.550726236807517</v>
          </cell>
          <cell r="HH103">
            <v>-6.1837531559527985</v>
          </cell>
          <cell r="HI103">
            <v>-56.081330312223855</v>
          </cell>
          <cell r="HJ103">
            <v>-798.13170902655963</v>
          </cell>
          <cell r="HK103">
            <v>-798131.70902655961</v>
          </cell>
          <cell r="HL103">
            <v>2498562.5797440005</v>
          </cell>
          <cell r="HM103">
            <v>893628</v>
          </cell>
          <cell r="HN103">
            <v>50880</v>
          </cell>
          <cell r="HO103">
            <v>31680</v>
          </cell>
          <cell r="HP103">
            <v>57599.999999999993</v>
          </cell>
          <cell r="HQ103">
            <v>67199.999999999985</v>
          </cell>
          <cell r="HR103">
            <v>476400.00000000006</v>
          </cell>
          <cell r="HS103">
            <v>300000</v>
          </cell>
          <cell r="HT103">
            <v>95832</v>
          </cell>
          <cell r="HU103">
            <v>254390.39999999999</v>
          </cell>
          <cell r="HV103">
            <v>1103220.7014254399</v>
          </cell>
          <cell r="HW103">
            <v>5829393.68116944</v>
          </cell>
          <cell r="HX103">
            <v>231872.37728255999</v>
          </cell>
          <cell r="HY103">
            <v>44906.352000000006</v>
          </cell>
          <cell r="HZ103">
            <v>13840</v>
          </cell>
          <cell r="IA103">
            <v>3840</v>
          </cell>
          <cell r="IB103">
            <v>40000</v>
          </cell>
          <cell r="IC103">
            <v>134279.29857456003</v>
          </cell>
          <cell r="ID103">
            <v>468738.02785712003</v>
          </cell>
        </row>
        <row r="104">
          <cell r="A104">
            <v>98</v>
          </cell>
          <cell r="B104" t="str">
            <v>2H925T8</v>
          </cell>
          <cell r="C104" t="str">
            <v>ÂM NHẠC VÀ MĨ THUẬT 9</v>
          </cell>
          <cell r="D104">
            <v>9</v>
          </cell>
          <cell r="E104">
            <v>128</v>
          </cell>
          <cell r="F104">
            <v>2</v>
          </cell>
          <cell r="G104">
            <v>6700</v>
          </cell>
          <cell r="H104" t="str">
            <v>17,0 x 24,0</v>
          </cell>
          <cell r="I104">
            <v>145000</v>
          </cell>
          <cell r="J104">
            <v>65000</v>
          </cell>
          <cell r="K104">
            <v>220000</v>
          </cell>
          <cell r="L104">
            <v>440000</v>
          </cell>
          <cell r="M104">
            <v>326.07053055359995</v>
          </cell>
          <cell r="N104">
            <v>0.54636768402407776</v>
          </cell>
          <cell r="O104">
            <v>44.906352000000005</v>
          </cell>
          <cell r="P104">
            <v>7.5245620935305138E-2</v>
          </cell>
          <cell r="Q104">
            <v>13.84</v>
          </cell>
          <cell r="R104">
            <v>2.3190469663281109E-2</v>
          </cell>
          <cell r="S104">
            <v>3.84</v>
          </cell>
          <cell r="T104">
            <v>6.4343499643785742E-3</v>
          </cell>
          <cell r="U104">
            <v>40</v>
          </cell>
          <cell r="V104">
            <v>6.7024478795610146E-2</v>
          </cell>
          <cell r="W104">
            <v>27.59</v>
          </cell>
          <cell r="X104">
            <v>4.6230134249272095E-2</v>
          </cell>
          <cell r="Y104">
            <v>140.55000000000001</v>
          </cell>
          <cell r="Z104">
            <v>0.23550726236807518</v>
          </cell>
          <cell r="AA104">
            <v>596.79688255359997</v>
          </cell>
          <cell r="AB104">
            <v>1</v>
          </cell>
          <cell r="AC104">
            <v>326.07053055359995</v>
          </cell>
          <cell r="AD104">
            <v>0.54636768402407776</v>
          </cell>
          <cell r="AE104">
            <v>49.396987200000012</v>
          </cell>
          <cell r="AF104">
            <v>8.2770183028835667E-2</v>
          </cell>
          <cell r="AG104">
            <v>13.84</v>
          </cell>
          <cell r="AH104">
            <v>2.3190469663281109E-2</v>
          </cell>
          <cell r="AI104">
            <v>6.6815999999999995</v>
          </cell>
          <cell r="AJ104">
            <v>1.1195768938018718E-2</v>
          </cell>
          <cell r="AK104">
            <v>40</v>
          </cell>
          <cell r="AL104">
            <v>6.7024478795610146E-2</v>
          </cell>
          <cell r="AM104">
            <v>27.59</v>
          </cell>
          <cell r="AN104">
            <v>4.6230134249272095E-2</v>
          </cell>
          <cell r="AO104">
            <v>140.55000000000001</v>
          </cell>
          <cell r="AP104">
            <v>0.23550726236807518</v>
          </cell>
          <cell r="AQ104">
            <v>604.12911775359999</v>
          </cell>
          <cell r="AR104">
            <v>1.0122859810671707</v>
          </cell>
          <cell r="AS104">
            <v>0</v>
          </cell>
          <cell r="AT104">
            <v>0</v>
          </cell>
          <cell r="AU104">
            <v>4.4906352000000069</v>
          </cell>
          <cell r="AV104">
            <v>0.10000000000000014</v>
          </cell>
          <cell r="AW104">
            <v>0</v>
          </cell>
          <cell r="AX104">
            <v>0</v>
          </cell>
          <cell r="AY104">
            <v>2.8415999999999997</v>
          </cell>
          <cell r="AZ104">
            <v>0.74</v>
          </cell>
          <cell r="BA104">
            <v>0</v>
          </cell>
          <cell r="BB104">
            <v>0</v>
          </cell>
          <cell r="BC104">
            <v>0</v>
          </cell>
          <cell r="BD104">
            <v>0</v>
          </cell>
          <cell r="BE104">
            <v>0</v>
          </cell>
          <cell r="BF104">
            <v>0</v>
          </cell>
          <cell r="BG104">
            <v>7.3322352000000066</v>
          </cell>
          <cell r="BH104">
            <v>1.228598106717067E-2</v>
          </cell>
          <cell r="BI104">
            <v>20.821354831200001</v>
          </cell>
          <cell r="BJ104">
            <v>0.40324287070617421</v>
          </cell>
          <cell r="BK104">
            <v>7.4469000000000003</v>
          </cell>
          <cell r="BL104">
            <v>0.14422257140356998</v>
          </cell>
          <cell r="BM104">
            <v>0.42400000000000004</v>
          </cell>
          <cell r="BN104">
            <v>8.2115202668377012E-3</v>
          </cell>
          <cell r="BO104">
            <v>0.48</v>
          </cell>
          <cell r="BP104">
            <v>9.2960606794389045E-3</v>
          </cell>
          <cell r="BQ104">
            <v>0.55999999999999994</v>
          </cell>
          <cell r="BR104">
            <v>1.0845404126012054E-2</v>
          </cell>
          <cell r="BS104">
            <v>3.97</v>
          </cell>
          <cell r="BT104">
            <v>7.6886168536192609E-2</v>
          </cell>
          <cell r="BU104">
            <v>2.5</v>
          </cell>
          <cell r="BV104">
            <v>4.8416982705410963E-2</v>
          </cell>
          <cell r="BW104">
            <v>0.79859999999999998</v>
          </cell>
          <cell r="BX104">
            <v>1.5466320955416477E-2</v>
          </cell>
          <cell r="BY104">
            <v>2.11992</v>
          </cell>
          <cell r="BZ104">
            <v>4.1056051990741922E-2</v>
          </cell>
          <cell r="CA104">
            <v>39.120774831200002</v>
          </cell>
          <cell r="CB104">
            <v>0.75764395136979479</v>
          </cell>
          <cell r="CC104">
            <v>0.26400000000000001</v>
          </cell>
          <cell r="CD104">
            <v>5.1128333736913979E-3</v>
          </cell>
          <cell r="CE104">
            <v>39.384774831200005</v>
          </cell>
          <cell r="CF104">
            <v>0.76275678474348629</v>
          </cell>
          <cell r="CG104">
            <v>2.02</v>
          </cell>
          <cell r="CH104">
            <v>3.912092202597206E-2</v>
          </cell>
          <cell r="CI104">
            <v>10.23</v>
          </cell>
          <cell r="CJ104">
            <v>0.19812229323054167</v>
          </cell>
          <cell r="CK104">
            <v>51.634774831200005</v>
          </cell>
          <cell r="CL104">
            <v>1</v>
          </cell>
          <cell r="CM104">
            <v>20.821354831200001</v>
          </cell>
          <cell r="CN104">
            <v>0.40324287070617421</v>
          </cell>
          <cell r="CO104">
            <v>8.1915900000000015</v>
          </cell>
          <cell r="CP104">
            <v>0.158644828543927</v>
          </cell>
          <cell r="CQ104">
            <v>0.42400000000000004</v>
          </cell>
          <cell r="CR104">
            <v>8.2115202668377012E-3</v>
          </cell>
          <cell r="CS104">
            <v>0.89280000000000004</v>
          </cell>
          <cell r="CT104">
            <v>1.7290672863756365E-2</v>
          </cell>
          <cell r="CU104">
            <v>0.55999999999999994</v>
          </cell>
          <cell r="CV104">
            <v>1.0845404126012054E-2</v>
          </cell>
          <cell r="CW104">
            <v>7.3842000000000008</v>
          </cell>
          <cell r="CX104">
            <v>0.14300827347731826</v>
          </cell>
          <cell r="CY104">
            <v>2.5</v>
          </cell>
          <cell r="CZ104">
            <v>4.8416982705410963E-2</v>
          </cell>
          <cell r="DA104">
            <v>1.1979</v>
          </cell>
          <cell r="DB104">
            <v>2.3199481433124718E-2</v>
          </cell>
          <cell r="DC104">
            <v>4.0766061599999999</v>
          </cell>
          <cell r="DD104">
            <v>7.8950787978196713E-2</v>
          </cell>
          <cell r="DE104">
            <v>46.048450991199999</v>
          </cell>
          <cell r="DF104">
            <v>0.89181082210075791</v>
          </cell>
          <cell r="DG104">
            <v>0.45936000000000005</v>
          </cell>
          <cell r="DH104">
            <v>8.8963300702230332E-3</v>
          </cell>
          <cell r="DI104">
            <v>46.507810991199996</v>
          </cell>
          <cell r="DJ104">
            <v>0.90070715217098085</v>
          </cell>
          <cell r="DK104">
            <v>2.02</v>
          </cell>
          <cell r="DL104">
            <v>3.912092202597206E-2</v>
          </cell>
          <cell r="DM104">
            <v>10.23</v>
          </cell>
          <cell r="DN104">
            <v>0.19812229323054167</v>
          </cell>
          <cell r="DO104">
            <v>58.757810991200003</v>
          </cell>
          <cell r="DP104">
            <v>1.1379503674274947</v>
          </cell>
          <cell r="DQ104">
            <v>0</v>
          </cell>
          <cell r="DR104">
            <v>0</v>
          </cell>
          <cell r="DS104">
            <v>0.74469000000000118</v>
          </cell>
          <cell r="DT104">
            <v>0.10000000000000016</v>
          </cell>
          <cell r="DU104">
            <v>0</v>
          </cell>
          <cell r="DV104">
            <v>0</v>
          </cell>
          <cell r="DW104">
            <v>0.41280000000000006</v>
          </cell>
          <cell r="DX104">
            <v>0.8600000000000001</v>
          </cell>
          <cell r="DY104">
            <v>0</v>
          </cell>
          <cell r="DZ104">
            <v>0</v>
          </cell>
          <cell r="EA104">
            <v>3.4142000000000006</v>
          </cell>
          <cell r="EB104">
            <v>0.8600000000000001</v>
          </cell>
          <cell r="EC104">
            <v>0</v>
          </cell>
          <cell r="ED104">
            <v>0</v>
          </cell>
          <cell r="EE104">
            <v>0.39929999999999999</v>
          </cell>
          <cell r="EF104">
            <v>0.5</v>
          </cell>
          <cell r="EG104">
            <v>1.9566861599999998</v>
          </cell>
          <cell r="EH104">
            <v>0.92299999999999993</v>
          </cell>
          <cell r="EI104">
            <v>6.9276761599999972</v>
          </cell>
          <cell r="EJ104">
            <v>0.17708432897589149</v>
          </cell>
          <cell r="EK104">
            <v>0.19536000000000003</v>
          </cell>
          <cell r="EL104">
            <v>0.7400000000000001</v>
          </cell>
          <cell r="EM104">
            <v>7.123036159999991</v>
          </cell>
          <cell r="EN104">
            <v>0.18085760780730001</v>
          </cell>
          <cell r="EO104">
            <v>0</v>
          </cell>
          <cell r="EP104">
            <v>0</v>
          </cell>
          <cell r="EQ104">
            <v>0</v>
          </cell>
          <cell r="ER104">
            <v>0</v>
          </cell>
          <cell r="ES104">
            <v>7.1230361599999981</v>
          </cell>
          <cell r="ET104">
            <v>0.13795036742749472</v>
          </cell>
          <cell r="EU104">
            <v>911.74862847999975</v>
          </cell>
          <cell r="EV104">
            <v>7.3322352000000066</v>
          </cell>
          <cell r="EW104">
            <v>919.08086367999977</v>
          </cell>
          <cell r="EX104">
            <v>404395580.01919991</v>
          </cell>
          <cell r="FA104" t="str">
            <v>-</v>
          </cell>
          <cell r="FB104">
            <v>128</v>
          </cell>
          <cell r="FC104">
            <v>435000</v>
          </cell>
          <cell r="FD104">
            <v>2.02</v>
          </cell>
          <cell r="FE104">
            <v>27.59</v>
          </cell>
          <cell r="FF104">
            <v>20.821354831200001</v>
          </cell>
          <cell r="FG104">
            <v>7.4469000000000003</v>
          </cell>
          <cell r="FH104">
            <v>0.42400000000000004</v>
          </cell>
          <cell r="FI104">
            <v>0.26400000000000001</v>
          </cell>
          <cell r="FJ104">
            <v>0.48</v>
          </cell>
          <cell r="FK104">
            <v>0.55999999999999994</v>
          </cell>
          <cell r="FL104">
            <v>3.97</v>
          </cell>
          <cell r="FM104">
            <v>2.5</v>
          </cell>
          <cell r="FN104">
            <v>0.79859999999999998</v>
          </cell>
          <cell r="FO104">
            <v>2.11992</v>
          </cell>
          <cell r="FP104">
            <v>10.23</v>
          </cell>
          <cell r="FQ104">
            <v>51.634774831199998</v>
          </cell>
          <cell r="FR104">
            <v>6609.2511783935997</v>
          </cell>
          <cell r="FS104">
            <v>326.07053055359995</v>
          </cell>
          <cell r="FT104">
            <v>44.906352000000005</v>
          </cell>
          <cell r="FU104">
            <v>13.84</v>
          </cell>
          <cell r="FV104">
            <v>3.84</v>
          </cell>
          <cell r="FW104">
            <v>40</v>
          </cell>
          <cell r="FX104">
            <v>27.59</v>
          </cell>
          <cell r="FY104">
            <v>140.55000000000001</v>
          </cell>
          <cell r="FZ104">
            <v>596.79688255359997</v>
          </cell>
          <cell r="GA104">
            <v>7206.0480609471997</v>
          </cell>
          <cell r="GB104">
            <v>7400</v>
          </cell>
          <cell r="GC104">
            <v>1.0269151603503608</v>
          </cell>
          <cell r="GD104">
            <v>612.85976634412555</v>
          </cell>
          <cell r="GE104">
            <v>-16.062883790525575</v>
          </cell>
          <cell r="GF104">
            <v>53.024533075436523</v>
          </cell>
          <cell r="GG104">
            <v>-1.3897582442365248</v>
          </cell>
          <cell r="GH104">
            <v>134.27929857456002</v>
          </cell>
          <cell r="GI104">
            <v>6.2707014254399951</v>
          </cell>
          <cell r="GJ104">
            <v>11.95875547988625</v>
          </cell>
          <cell r="GK104">
            <v>-1.7287554798862494</v>
          </cell>
          <cell r="GL104">
            <v>20.821354831200001</v>
          </cell>
          <cell r="GM104">
            <v>7.4469000000000003</v>
          </cell>
          <cell r="GN104">
            <v>0.42400000000000004</v>
          </cell>
          <cell r="GO104">
            <v>0.26400000000000001</v>
          </cell>
          <cell r="GP104">
            <v>0.48</v>
          </cell>
          <cell r="GQ104">
            <v>0.55999999999999994</v>
          </cell>
          <cell r="GR104">
            <v>3.97</v>
          </cell>
          <cell r="GS104">
            <v>2.5</v>
          </cell>
          <cell r="GT104">
            <v>0.79859999999999998</v>
          </cell>
          <cell r="GU104">
            <v>2.11992</v>
          </cell>
          <cell r="GV104">
            <v>10.23</v>
          </cell>
          <cell r="GW104">
            <v>51.634774831199998</v>
          </cell>
          <cell r="GX104">
            <v>19.812229323054169</v>
          </cell>
          <cell r="GY104">
            <v>326.07053055359995</v>
          </cell>
          <cell r="GZ104">
            <v>44.906352000000005</v>
          </cell>
          <cell r="HA104">
            <v>13.84</v>
          </cell>
          <cell r="HB104">
            <v>3.84</v>
          </cell>
          <cell r="HC104">
            <v>40</v>
          </cell>
          <cell r="HD104">
            <v>27.59</v>
          </cell>
          <cell r="HE104">
            <v>140.55000000000001</v>
          </cell>
          <cell r="HF104">
            <v>596.79688255359997</v>
          </cell>
          <cell r="HG104">
            <v>23.550726236807517</v>
          </cell>
          <cell r="HH104">
            <v>1.6810027643502754</v>
          </cell>
          <cell r="HI104">
            <v>49.923585215965574</v>
          </cell>
          <cell r="HJ104">
            <v>265.09193905280085</v>
          </cell>
          <cell r="HK104">
            <v>115314993.48796837</v>
          </cell>
          <cell r="HL104">
            <v>1159333037.0012159</v>
          </cell>
          <cell r="HM104">
            <v>414643392</v>
          </cell>
          <cell r="HN104">
            <v>23608320.000000004</v>
          </cell>
          <cell r="HO104">
            <v>14699520</v>
          </cell>
          <cell r="HP104">
            <v>26726400</v>
          </cell>
          <cell r="HQ104">
            <v>31180799.999999996</v>
          </cell>
          <cell r="HR104">
            <v>221049600</v>
          </cell>
          <cell r="HS104">
            <v>139200000</v>
          </cell>
          <cell r="HT104">
            <v>44466048</v>
          </cell>
          <cell r="HU104">
            <v>118037145.59999999</v>
          </cell>
          <cell r="HV104">
            <v>665863505.1200664</v>
          </cell>
          <cell r="HW104">
            <v>2858807767.721282</v>
          </cell>
          <cell r="HX104">
            <v>141840680.79081598</v>
          </cell>
          <cell r="HY104">
            <v>19534263.120000001</v>
          </cell>
          <cell r="HZ104">
            <v>6020400</v>
          </cell>
          <cell r="IA104">
            <v>1670400</v>
          </cell>
          <cell r="IB104">
            <v>17400000</v>
          </cell>
          <cell r="IC104">
            <v>58411494.879933611</v>
          </cell>
          <cell r="ID104">
            <v>244877238.79074961</v>
          </cell>
        </row>
        <row r="105">
          <cell r="A105">
            <v>99</v>
          </cell>
          <cell r="B105" t="str">
            <v>2H927T8</v>
          </cell>
          <cell r="C105" t="str">
            <v>CÔNG NGHỆ 9 - TRỒNG CÂY ĂN QUẢ</v>
          </cell>
          <cell r="D105">
            <v>9</v>
          </cell>
          <cell r="E105">
            <v>72</v>
          </cell>
          <cell r="F105">
            <v>4</v>
          </cell>
          <cell r="G105">
            <v>4300</v>
          </cell>
          <cell r="H105" t="str">
            <v>17,0 x 24,0</v>
          </cell>
          <cell r="I105">
            <v>110000</v>
          </cell>
          <cell r="J105">
            <v>40000</v>
          </cell>
          <cell r="K105">
            <v>100000</v>
          </cell>
          <cell r="L105">
            <v>155000</v>
          </cell>
          <cell r="M105">
            <v>231.87237728256</v>
          </cell>
          <cell r="N105">
            <v>0.52273105533619291</v>
          </cell>
          <cell r="O105">
            <v>44.906352000000005</v>
          </cell>
          <cell r="P105">
            <v>0.10123648641275274</v>
          </cell>
          <cell r="Q105">
            <v>13.84</v>
          </cell>
          <cell r="R105">
            <v>3.1200774713396842E-2</v>
          </cell>
          <cell r="S105">
            <v>1.92</v>
          </cell>
          <cell r="T105">
            <v>4.3284311741128567E-3</v>
          </cell>
          <cell r="U105">
            <v>40</v>
          </cell>
          <cell r="V105">
            <v>9.0175649460684515E-2</v>
          </cell>
          <cell r="W105">
            <v>18.28</v>
          </cell>
          <cell r="X105">
            <v>4.1210271803532823E-2</v>
          </cell>
          <cell r="Y105">
            <v>92.76</v>
          </cell>
          <cell r="Z105">
            <v>0.2091173310993274</v>
          </cell>
          <cell r="AA105">
            <v>443.57872928255995</v>
          </cell>
          <cell r="AB105">
            <v>1</v>
          </cell>
          <cell r="AC105">
            <v>231.87237728256</v>
          </cell>
          <cell r="AD105">
            <v>0.52273105533619291</v>
          </cell>
          <cell r="AE105">
            <v>49.396987200000012</v>
          </cell>
          <cell r="AF105">
            <v>0.11136013505402803</v>
          </cell>
          <cell r="AG105">
            <v>13.84</v>
          </cell>
          <cell r="AH105">
            <v>3.1200774713396842E-2</v>
          </cell>
          <cell r="AI105">
            <v>3.3407999999999998</v>
          </cell>
          <cell r="AJ105">
            <v>7.5314702429563705E-3</v>
          </cell>
          <cell r="AK105">
            <v>40</v>
          </cell>
          <cell r="AL105">
            <v>9.0175649460684515E-2</v>
          </cell>
          <cell r="AM105">
            <v>18.28</v>
          </cell>
          <cell r="AN105">
            <v>4.1210271803532823E-2</v>
          </cell>
          <cell r="AO105">
            <v>92.76</v>
          </cell>
          <cell r="AP105">
            <v>0.2091173310993274</v>
          </cell>
          <cell r="AQ105">
            <v>449.49016448255998</v>
          </cell>
          <cell r="AR105">
            <v>1.0133266877101188</v>
          </cell>
          <cell r="AS105">
            <v>0</v>
          </cell>
          <cell r="AT105">
            <v>0</v>
          </cell>
          <cell r="AU105">
            <v>4.4906352000000069</v>
          </cell>
          <cell r="AV105">
            <v>0.10000000000000014</v>
          </cell>
          <cell r="AW105">
            <v>0</v>
          </cell>
          <cell r="AX105">
            <v>0</v>
          </cell>
          <cell r="AY105">
            <v>1.4207999999999998</v>
          </cell>
          <cell r="AZ105">
            <v>0.74</v>
          </cell>
          <cell r="BA105">
            <v>0</v>
          </cell>
          <cell r="BB105">
            <v>0</v>
          </cell>
          <cell r="BC105">
            <v>0</v>
          </cell>
          <cell r="BD105">
            <v>0</v>
          </cell>
          <cell r="BE105">
            <v>0</v>
          </cell>
          <cell r="BF105">
            <v>0</v>
          </cell>
          <cell r="BG105">
            <v>5.9114352000000068</v>
          </cell>
          <cell r="BH105">
            <v>1.3326687710118803E-2</v>
          </cell>
          <cell r="BI105">
            <v>22.353154535249995</v>
          </cell>
          <cell r="BJ105">
            <v>0.36662862367833493</v>
          </cell>
          <cell r="BK105">
            <v>11.700799999999999</v>
          </cell>
          <cell r="BL105">
            <v>0.19191242977229672</v>
          </cell>
          <cell r="BM105">
            <v>0.84800000000000009</v>
          </cell>
          <cell r="BN105">
            <v>1.390859945020064E-2</v>
          </cell>
          <cell r="BO105">
            <v>0.48</v>
          </cell>
          <cell r="BP105">
            <v>7.8727921416230032E-3</v>
          </cell>
          <cell r="BQ105">
            <v>0.55999999999999994</v>
          </cell>
          <cell r="BR105">
            <v>9.1849241652268362E-3</v>
          </cell>
          <cell r="BS105">
            <v>3.97</v>
          </cell>
          <cell r="BT105">
            <v>6.5114551671340254E-2</v>
          </cell>
          <cell r="BU105">
            <v>2.5</v>
          </cell>
          <cell r="BV105">
            <v>4.1004125737619808E-2</v>
          </cell>
          <cell r="BW105">
            <v>0.79859999999999998</v>
          </cell>
          <cell r="BX105">
            <v>1.3098357925625271E-2</v>
          </cell>
          <cell r="BY105">
            <v>2.11992</v>
          </cell>
          <cell r="BZ105">
            <v>3.4770186493477996E-2</v>
          </cell>
          <cell r="CA105">
            <v>45.330474535249991</v>
          </cell>
          <cell r="CB105">
            <v>0.74349459103574533</v>
          </cell>
          <cell r="CC105">
            <v>0.31900000000000001</v>
          </cell>
          <cell r="CD105">
            <v>5.2321264441202876E-3</v>
          </cell>
          <cell r="CE105">
            <v>45.649474535249993</v>
          </cell>
          <cell r="CF105">
            <v>0.74872671747986574</v>
          </cell>
          <cell r="CG105">
            <v>2.52</v>
          </cell>
          <cell r="CH105">
            <v>4.1332158743520767E-2</v>
          </cell>
          <cell r="CI105">
            <v>12.8</v>
          </cell>
          <cell r="CJ105">
            <v>0.20994112377661342</v>
          </cell>
          <cell r="CK105">
            <v>60.969474535250001</v>
          </cell>
          <cell r="CL105">
            <v>1</v>
          </cell>
          <cell r="CM105">
            <v>22.353154535249995</v>
          </cell>
          <cell r="CN105">
            <v>0.36662862367833493</v>
          </cell>
          <cell r="CO105">
            <v>12.87088</v>
          </cell>
          <cell r="CP105">
            <v>0.21110367274952641</v>
          </cell>
          <cell r="CQ105">
            <v>0.84800000000000009</v>
          </cell>
          <cell r="CR105">
            <v>1.390859945020064E-2</v>
          </cell>
          <cell r="CS105">
            <v>0.89280000000000004</v>
          </cell>
          <cell r="CT105">
            <v>1.4643393383418786E-2</v>
          </cell>
          <cell r="CU105">
            <v>0.55999999999999994</v>
          </cell>
          <cell r="CV105">
            <v>9.1849241652268362E-3</v>
          </cell>
          <cell r="CW105">
            <v>7.3842000000000008</v>
          </cell>
          <cell r="CX105">
            <v>0.12111306610869288</v>
          </cell>
          <cell r="CY105">
            <v>2.5</v>
          </cell>
          <cell r="CZ105">
            <v>4.1004125737619808E-2</v>
          </cell>
          <cell r="DA105">
            <v>1.1979</v>
          </cell>
          <cell r="DB105">
            <v>1.9647536888437907E-2</v>
          </cell>
          <cell r="DC105">
            <v>4.0766061599999999</v>
          </cell>
          <cell r="DD105">
            <v>6.6863068626958178E-2</v>
          </cell>
          <cell r="DE105">
            <v>52.683540695249995</v>
          </cell>
          <cell r="DF105">
            <v>0.86409701078841639</v>
          </cell>
          <cell r="DG105">
            <v>0.55506</v>
          </cell>
          <cell r="DH105">
            <v>9.1039000127692993E-3</v>
          </cell>
          <cell r="DI105">
            <v>53.238600695249993</v>
          </cell>
          <cell r="DJ105">
            <v>0.87320091080118556</v>
          </cell>
          <cell r="DK105">
            <v>2.52</v>
          </cell>
          <cell r="DL105">
            <v>4.1332158743520767E-2</v>
          </cell>
          <cell r="DM105">
            <v>12.8</v>
          </cell>
          <cell r="DN105">
            <v>0.20994112377661342</v>
          </cell>
          <cell r="DO105">
            <v>68.558600695249993</v>
          </cell>
          <cell r="DP105">
            <v>1.1244741933213198</v>
          </cell>
          <cell r="DQ105">
            <v>0</v>
          </cell>
          <cell r="DR105">
            <v>0</v>
          </cell>
          <cell r="DS105">
            <v>1.1700800000000005</v>
          </cell>
          <cell r="DT105">
            <v>0.10000000000000005</v>
          </cell>
          <cell r="DU105">
            <v>0</v>
          </cell>
          <cell r="DV105">
            <v>0</v>
          </cell>
          <cell r="DW105">
            <v>0.41280000000000006</v>
          </cell>
          <cell r="DX105">
            <v>0.8600000000000001</v>
          </cell>
          <cell r="DY105">
            <v>0</v>
          </cell>
          <cell r="DZ105">
            <v>0</v>
          </cell>
          <cell r="EA105">
            <v>3.4142000000000006</v>
          </cell>
          <cell r="EB105">
            <v>0.8600000000000001</v>
          </cell>
          <cell r="EC105">
            <v>0</v>
          </cell>
          <cell r="ED105">
            <v>0</v>
          </cell>
          <cell r="EE105">
            <v>0.39929999999999999</v>
          </cell>
          <cell r="EF105">
            <v>0.5</v>
          </cell>
          <cell r="EG105">
            <v>1.9566861599999998</v>
          </cell>
          <cell r="EH105">
            <v>0.92299999999999993</v>
          </cell>
          <cell r="EI105">
            <v>7.3530661600000045</v>
          </cell>
          <cell r="EJ105">
            <v>0.1622102180792768</v>
          </cell>
          <cell r="EK105">
            <v>0.23605999999999999</v>
          </cell>
          <cell r="EL105">
            <v>0.74</v>
          </cell>
          <cell r="EM105">
            <v>7.5891261599999993</v>
          </cell>
          <cell r="EN105">
            <v>0.16624783170592169</v>
          </cell>
          <cell r="EO105">
            <v>0</v>
          </cell>
          <cell r="EP105">
            <v>0</v>
          </cell>
          <cell r="EQ105">
            <v>0</v>
          </cell>
          <cell r="ER105">
            <v>0</v>
          </cell>
          <cell r="ES105">
            <v>7.5891261599999922</v>
          </cell>
          <cell r="ET105">
            <v>0.12447419332131979</v>
          </cell>
          <cell r="EU105">
            <v>546.41708351999944</v>
          </cell>
          <cell r="EV105">
            <v>5.9114352000000068</v>
          </cell>
          <cell r="EW105">
            <v>552.32851871999947</v>
          </cell>
          <cell r="EX105">
            <v>85610920.401599914</v>
          </cell>
          <cell r="FA105" t="str">
            <v>-</v>
          </cell>
          <cell r="FB105">
            <v>72</v>
          </cell>
          <cell r="FC105">
            <v>195000</v>
          </cell>
          <cell r="FD105">
            <v>2.52</v>
          </cell>
          <cell r="FE105">
            <v>18.28</v>
          </cell>
          <cell r="FF105">
            <v>22.353154535249995</v>
          </cell>
          <cell r="FG105">
            <v>11.700799999999999</v>
          </cell>
          <cell r="FH105">
            <v>0.84800000000000009</v>
          </cell>
          <cell r="FI105">
            <v>0.31900000000000001</v>
          </cell>
          <cell r="FJ105">
            <v>0.48</v>
          </cell>
          <cell r="FK105">
            <v>0.55999999999999994</v>
          </cell>
          <cell r="FL105">
            <v>3.97</v>
          </cell>
          <cell r="FM105">
            <v>2.5</v>
          </cell>
          <cell r="FN105">
            <v>0.79859999999999998</v>
          </cell>
          <cell r="FO105">
            <v>2.11992</v>
          </cell>
          <cell r="FP105">
            <v>12.8</v>
          </cell>
          <cell r="FQ105">
            <v>60.969474535249994</v>
          </cell>
          <cell r="FR105">
            <v>4389.8021665379993</v>
          </cell>
          <cell r="FS105">
            <v>231.87237728256</v>
          </cell>
          <cell r="FT105">
            <v>44.906352000000005</v>
          </cell>
          <cell r="FU105">
            <v>13.84</v>
          </cell>
          <cell r="FV105">
            <v>1.92</v>
          </cell>
          <cell r="FW105">
            <v>40</v>
          </cell>
          <cell r="FX105">
            <v>18.28</v>
          </cell>
          <cell r="FY105">
            <v>92.76</v>
          </cell>
          <cell r="FZ105">
            <v>443.57872928255995</v>
          </cell>
          <cell r="GA105">
            <v>4833.3808958205591</v>
          </cell>
          <cell r="GB105">
            <v>4700</v>
          </cell>
          <cell r="GC105">
            <v>0.972404224145485</v>
          </cell>
          <cell r="GD105">
            <v>431.33783009544783</v>
          </cell>
          <cell r="GE105">
            <v>12.24089918711212</v>
          </cell>
          <cell r="GF105">
            <v>59.286974582007673</v>
          </cell>
          <cell r="GG105">
            <v>1.6824999532423206</v>
          </cell>
          <cell r="GH105">
            <v>99.80521408857598</v>
          </cell>
          <cell r="GI105">
            <v>-7.0452140885759746</v>
          </cell>
          <cell r="GJ105">
            <v>13.301316470991999</v>
          </cell>
          <cell r="GK105">
            <v>-0.50131647099199839</v>
          </cell>
          <cell r="GL105">
            <v>22.353154535249995</v>
          </cell>
          <cell r="GM105">
            <v>11.700799999999999</v>
          </cell>
          <cell r="GN105">
            <v>0.84800000000000009</v>
          </cell>
          <cell r="GO105">
            <v>0.31900000000000001</v>
          </cell>
          <cell r="GP105">
            <v>0.48</v>
          </cell>
          <cell r="GQ105">
            <v>0.55999999999999994</v>
          </cell>
          <cell r="GR105">
            <v>3.97</v>
          </cell>
          <cell r="GS105">
            <v>2.5</v>
          </cell>
          <cell r="GT105">
            <v>0.79859999999999998</v>
          </cell>
          <cell r="GU105">
            <v>2.11992</v>
          </cell>
          <cell r="GV105">
            <v>12.8</v>
          </cell>
          <cell r="GW105">
            <v>60.969474535249994</v>
          </cell>
          <cell r="GX105">
            <v>20.994112377661345</v>
          </cell>
          <cell r="GY105">
            <v>231.87237728256</v>
          </cell>
          <cell r="GZ105">
            <v>44.906352000000005</v>
          </cell>
          <cell r="HA105">
            <v>13.84</v>
          </cell>
          <cell r="HB105">
            <v>1.92</v>
          </cell>
          <cell r="HC105">
            <v>40</v>
          </cell>
          <cell r="HD105">
            <v>18.28</v>
          </cell>
          <cell r="HE105">
            <v>92.76</v>
          </cell>
          <cell r="HF105">
            <v>443.57872928255995</v>
          </cell>
          <cell r="HG105">
            <v>20.91173310993274</v>
          </cell>
          <cell r="HH105">
            <v>0.33618357576568103</v>
          </cell>
          <cell r="HI105">
            <v>-1.0061132756880937</v>
          </cell>
          <cell r="HJ105">
            <v>23.19910417944094</v>
          </cell>
          <cell r="HK105">
            <v>4523825.3149909833</v>
          </cell>
          <cell r="HL105">
            <v>313838289.67490989</v>
          </cell>
          <cell r="HM105">
            <v>164279232</v>
          </cell>
          <cell r="HN105">
            <v>11905920</v>
          </cell>
          <cell r="HO105">
            <v>4478760</v>
          </cell>
          <cell r="HP105">
            <v>6739200</v>
          </cell>
          <cell r="HQ105">
            <v>7862399.9999999991</v>
          </cell>
          <cell r="HR105">
            <v>55738800.000000007</v>
          </cell>
          <cell r="HS105">
            <v>35100000</v>
          </cell>
          <cell r="HT105">
            <v>11212344</v>
          </cell>
          <cell r="HU105">
            <v>29763676.800000001</v>
          </cell>
          <cell r="HV105">
            <v>186750483.25272766</v>
          </cell>
          <cell r="HW105">
            <v>827669105.72763753</v>
          </cell>
          <cell r="HX105">
            <v>45215113.570099197</v>
          </cell>
          <cell r="HY105">
            <v>8756738.6400000006</v>
          </cell>
          <cell r="HZ105">
            <v>2698800</v>
          </cell>
          <cell r="IA105">
            <v>374400</v>
          </cell>
          <cell r="IB105">
            <v>7800000</v>
          </cell>
          <cell r="IC105">
            <v>19462016.747272316</v>
          </cell>
          <cell r="ID105">
            <v>84307068.957371518</v>
          </cell>
        </row>
        <row r="106">
          <cell r="A106">
            <v>100</v>
          </cell>
          <cell r="B106" t="str">
            <v>2H928T8</v>
          </cell>
          <cell r="C106" t="str">
            <v>CÔNG NGHỆ 9 - CẮT MAY</v>
          </cell>
          <cell r="D106">
            <v>9</v>
          </cell>
          <cell r="E106">
            <v>72</v>
          </cell>
          <cell r="F106">
            <v>4</v>
          </cell>
          <cell r="G106">
            <v>4300</v>
          </cell>
          <cell r="H106" t="str">
            <v>17,0 x 24,0</v>
          </cell>
          <cell r="I106">
            <v>20000</v>
          </cell>
          <cell r="J106">
            <v>15000</v>
          </cell>
          <cell r="K106">
            <v>20000</v>
          </cell>
          <cell r="L106">
            <v>25000</v>
          </cell>
          <cell r="M106">
            <v>231.87237728256</v>
          </cell>
          <cell r="N106">
            <v>0.52273105533619291</v>
          </cell>
          <cell r="O106">
            <v>44.906352000000005</v>
          </cell>
          <cell r="P106">
            <v>0.10123648641275274</v>
          </cell>
          <cell r="Q106">
            <v>13.84</v>
          </cell>
          <cell r="R106">
            <v>3.1200774713396842E-2</v>
          </cell>
          <cell r="S106">
            <v>1.92</v>
          </cell>
          <cell r="T106">
            <v>4.3284311741128567E-3</v>
          </cell>
          <cell r="U106">
            <v>40</v>
          </cell>
          <cell r="V106">
            <v>9.0175649460684515E-2</v>
          </cell>
          <cell r="W106">
            <v>18.28</v>
          </cell>
          <cell r="X106">
            <v>4.1210271803532823E-2</v>
          </cell>
          <cell r="Y106">
            <v>92.76</v>
          </cell>
          <cell r="Z106">
            <v>0.2091173310993274</v>
          </cell>
          <cell r="AA106">
            <v>443.57872928255995</v>
          </cell>
          <cell r="AB106">
            <v>1</v>
          </cell>
          <cell r="AC106">
            <v>231.87237728256</v>
          </cell>
          <cell r="AD106">
            <v>0.52273105533619291</v>
          </cell>
          <cell r="AE106">
            <v>49.396987200000012</v>
          </cell>
          <cell r="AF106">
            <v>0.11136013505402803</v>
          </cell>
          <cell r="AG106">
            <v>13.84</v>
          </cell>
          <cell r="AH106">
            <v>3.1200774713396842E-2</v>
          </cell>
          <cell r="AI106">
            <v>3.3407999999999998</v>
          </cell>
          <cell r="AJ106">
            <v>7.5314702429563705E-3</v>
          </cell>
          <cell r="AK106">
            <v>40</v>
          </cell>
          <cell r="AL106">
            <v>9.0175649460684515E-2</v>
          </cell>
          <cell r="AM106">
            <v>18.28</v>
          </cell>
          <cell r="AN106">
            <v>4.1210271803532823E-2</v>
          </cell>
          <cell r="AO106">
            <v>92.76</v>
          </cell>
          <cell r="AP106">
            <v>0.2091173310993274</v>
          </cell>
          <cell r="AQ106">
            <v>449.49016448255998</v>
          </cell>
          <cell r="AR106">
            <v>1.0133266877101188</v>
          </cell>
          <cell r="AS106">
            <v>0</v>
          </cell>
          <cell r="AT106">
            <v>0</v>
          </cell>
          <cell r="AU106">
            <v>4.4906352000000069</v>
          </cell>
          <cell r="AV106">
            <v>0.10000000000000014</v>
          </cell>
          <cell r="AW106">
            <v>0</v>
          </cell>
          <cell r="AX106">
            <v>0</v>
          </cell>
          <cell r="AY106">
            <v>1.4207999999999998</v>
          </cell>
          <cell r="AZ106">
            <v>0.74</v>
          </cell>
          <cell r="BA106">
            <v>0</v>
          </cell>
          <cell r="BB106">
            <v>0</v>
          </cell>
          <cell r="BC106">
            <v>0</v>
          </cell>
          <cell r="BD106">
            <v>0</v>
          </cell>
          <cell r="BE106">
            <v>0</v>
          </cell>
          <cell r="BF106">
            <v>0</v>
          </cell>
          <cell r="BG106">
            <v>5.9114352000000068</v>
          </cell>
          <cell r="BH106">
            <v>1.3326687710118803E-2</v>
          </cell>
          <cell r="BI106">
            <v>22.353154535249995</v>
          </cell>
          <cell r="BJ106">
            <v>0.36662862367833493</v>
          </cell>
          <cell r="BK106">
            <v>11.700799999999999</v>
          </cell>
          <cell r="BL106">
            <v>0.19191242977229672</v>
          </cell>
          <cell r="BM106">
            <v>0.84800000000000009</v>
          </cell>
          <cell r="BN106">
            <v>1.390859945020064E-2</v>
          </cell>
          <cell r="BO106">
            <v>0.48</v>
          </cell>
          <cell r="BP106">
            <v>7.8727921416230032E-3</v>
          </cell>
          <cell r="BQ106">
            <v>0.55999999999999994</v>
          </cell>
          <cell r="BR106">
            <v>9.1849241652268362E-3</v>
          </cell>
          <cell r="BS106">
            <v>3.97</v>
          </cell>
          <cell r="BT106">
            <v>6.5114551671340254E-2</v>
          </cell>
          <cell r="BU106">
            <v>2.5</v>
          </cell>
          <cell r="BV106">
            <v>4.1004125737619808E-2</v>
          </cell>
          <cell r="BW106">
            <v>0.79859999999999998</v>
          </cell>
          <cell r="BX106">
            <v>1.3098357925625271E-2</v>
          </cell>
          <cell r="BY106">
            <v>2.11992</v>
          </cell>
          <cell r="BZ106">
            <v>3.4770186493477996E-2</v>
          </cell>
          <cell r="CA106">
            <v>45.330474535249991</v>
          </cell>
          <cell r="CB106">
            <v>0.74349459103574533</v>
          </cell>
          <cell r="CC106">
            <v>0.31900000000000001</v>
          </cell>
          <cell r="CD106">
            <v>5.2321264441202876E-3</v>
          </cell>
          <cell r="CE106">
            <v>45.649474535249993</v>
          </cell>
          <cell r="CF106">
            <v>0.74872671747986574</v>
          </cell>
          <cell r="CG106">
            <v>2.52</v>
          </cell>
          <cell r="CH106">
            <v>4.1332158743520767E-2</v>
          </cell>
          <cell r="CI106">
            <v>12.8</v>
          </cell>
          <cell r="CJ106">
            <v>0.20994112377661342</v>
          </cell>
          <cell r="CK106">
            <v>60.969474535250001</v>
          </cell>
          <cell r="CL106">
            <v>1</v>
          </cell>
          <cell r="CM106">
            <v>22.353154535249995</v>
          </cell>
          <cell r="CN106">
            <v>0.36662862367833493</v>
          </cell>
          <cell r="CO106">
            <v>12.87088</v>
          </cell>
          <cell r="CP106">
            <v>0.21110367274952641</v>
          </cell>
          <cell r="CQ106">
            <v>0.84800000000000009</v>
          </cell>
          <cell r="CR106">
            <v>1.390859945020064E-2</v>
          </cell>
          <cell r="CS106">
            <v>0.89280000000000004</v>
          </cell>
          <cell r="CT106">
            <v>1.4643393383418786E-2</v>
          </cell>
          <cell r="CU106">
            <v>0.55999999999999994</v>
          </cell>
          <cell r="CV106">
            <v>9.1849241652268362E-3</v>
          </cell>
          <cell r="CW106">
            <v>7.3842000000000008</v>
          </cell>
          <cell r="CX106">
            <v>0.12111306610869288</v>
          </cell>
          <cell r="CY106">
            <v>2.5</v>
          </cell>
          <cell r="CZ106">
            <v>4.1004125737619808E-2</v>
          </cell>
          <cell r="DA106">
            <v>1.1979</v>
          </cell>
          <cell r="DB106">
            <v>1.9647536888437907E-2</v>
          </cell>
          <cell r="DC106">
            <v>4.0766061599999999</v>
          </cell>
          <cell r="DD106">
            <v>6.6863068626958178E-2</v>
          </cell>
          <cell r="DE106">
            <v>52.683540695249995</v>
          </cell>
          <cell r="DF106">
            <v>0.86409701078841639</v>
          </cell>
          <cell r="DG106">
            <v>0.55506</v>
          </cell>
          <cell r="DH106">
            <v>9.1039000127692993E-3</v>
          </cell>
          <cell r="DI106">
            <v>53.238600695249993</v>
          </cell>
          <cell r="DJ106">
            <v>0.87320091080118556</v>
          </cell>
          <cell r="DK106">
            <v>2.52</v>
          </cell>
          <cell r="DL106">
            <v>4.1332158743520767E-2</v>
          </cell>
          <cell r="DM106">
            <v>12.8</v>
          </cell>
          <cell r="DN106">
            <v>0.20994112377661342</v>
          </cell>
          <cell r="DO106">
            <v>68.558600695249993</v>
          </cell>
          <cell r="DP106">
            <v>1.1244741933213198</v>
          </cell>
          <cell r="DQ106">
            <v>0</v>
          </cell>
          <cell r="DR106">
            <v>0</v>
          </cell>
          <cell r="DS106">
            <v>1.1700800000000005</v>
          </cell>
          <cell r="DT106">
            <v>0.10000000000000005</v>
          </cell>
          <cell r="DU106">
            <v>0</v>
          </cell>
          <cell r="DV106">
            <v>0</v>
          </cell>
          <cell r="DW106">
            <v>0.41280000000000006</v>
          </cell>
          <cell r="DX106">
            <v>0.8600000000000001</v>
          </cell>
          <cell r="DY106">
            <v>0</v>
          </cell>
          <cell r="DZ106">
            <v>0</v>
          </cell>
          <cell r="EA106">
            <v>3.4142000000000006</v>
          </cell>
          <cell r="EB106">
            <v>0.8600000000000001</v>
          </cell>
          <cell r="EC106">
            <v>0</v>
          </cell>
          <cell r="ED106">
            <v>0</v>
          </cell>
          <cell r="EE106">
            <v>0.39929999999999999</v>
          </cell>
          <cell r="EF106">
            <v>0.5</v>
          </cell>
          <cell r="EG106">
            <v>1.9566861599999998</v>
          </cell>
          <cell r="EH106">
            <v>0.92299999999999993</v>
          </cell>
          <cell r="EI106">
            <v>7.3530661600000045</v>
          </cell>
          <cell r="EJ106">
            <v>0.1622102180792768</v>
          </cell>
          <cell r="EK106">
            <v>0.23605999999999999</v>
          </cell>
          <cell r="EL106">
            <v>0.74</v>
          </cell>
          <cell r="EM106">
            <v>7.5891261599999993</v>
          </cell>
          <cell r="EN106">
            <v>0.16624783170592169</v>
          </cell>
          <cell r="EO106">
            <v>0</v>
          </cell>
          <cell r="EP106">
            <v>0</v>
          </cell>
          <cell r="EQ106">
            <v>0</v>
          </cell>
          <cell r="ER106">
            <v>0</v>
          </cell>
          <cell r="ES106">
            <v>7.5891261599999922</v>
          </cell>
          <cell r="ET106">
            <v>0.12447419332131979</v>
          </cell>
          <cell r="EU106">
            <v>546.41708351999944</v>
          </cell>
          <cell r="EV106">
            <v>5.9114352000000068</v>
          </cell>
          <cell r="EW106">
            <v>552.32851871999947</v>
          </cell>
          <cell r="EX106">
            <v>13808212.967999987</v>
          </cell>
          <cell r="FA106" t="str">
            <v>-</v>
          </cell>
          <cell r="FB106">
            <v>72</v>
          </cell>
          <cell r="FC106">
            <v>35000</v>
          </cell>
          <cell r="FD106">
            <v>2.52</v>
          </cell>
          <cell r="FE106">
            <v>18.28</v>
          </cell>
          <cell r="FF106">
            <v>22.353154535249995</v>
          </cell>
          <cell r="FG106">
            <v>11.700799999999999</v>
          </cell>
          <cell r="FH106">
            <v>0.84800000000000009</v>
          </cell>
          <cell r="FI106">
            <v>0.31900000000000001</v>
          </cell>
          <cell r="FJ106">
            <v>0.48</v>
          </cell>
          <cell r="FK106">
            <v>0.55999999999999994</v>
          </cell>
          <cell r="FL106">
            <v>3.97</v>
          </cell>
          <cell r="FM106">
            <v>2.5</v>
          </cell>
          <cell r="FN106">
            <v>0.79859999999999998</v>
          </cell>
          <cell r="FO106">
            <v>2.11992</v>
          </cell>
          <cell r="FP106">
            <v>12.8</v>
          </cell>
          <cell r="FQ106">
            <v>60.969474535249994</v>
          </cell>
          <cell r="FR106">
            <v>4389.8021665379993</v>
          </cell>
          <cell r="FS106">
            <v>231.87237728256</v>
          </cell>
          <cell r="FT106">
            <v>44.906352000000005</v>
          </cell>
          <cell r="FU106">
            <v>13.84</v>
          </cell>
          <cell r="FV106">
            <v>1.92</v>
          </cell>
          <cell r="FW106">
            <v>40</v>
          </cell>
          <cell r="FX106">
            <v>18.28</v>
          </cell>
          <cell r="FY106">
            <v>92.76</v>
          </cell>
          <cell r="FZ106">
            <v>443.57872928255995</v>
          </cell>
          <cell r="GA106">
            <v>4833.3808958205591</v>
          </cell>
          <cell r="GB106">
            <v>4700</v>
          </cell>
          <cell r="GC106">
            <v>0.972404224145485</v>
          </cell>
          <cell r="GD106">
            <v>431.33783009544783</v>
          </cell>
          <cell r="GE106">
            <v>12.24089918711212</v>
          </cell>
          <cell r="GF106">
            <v>59.286974582007673</v>
          </cell>
          <cell r="GG106">
            <v>1.6824999532423206</v>
          </cell>
          <cell r="GH106">
            <v>99.80521408857598</v>
          </cell>
          <cell r="GI106">
            <v>-7.0452140885759746</v>
          </cell>
          <cell r="GJ106">
            <v>13.301316470991999</v>
          </cell>
          <cell r="GK106">
            <v>-0.50131647099199839</v>
          </cell>
          <cell r="GL106">
            <v>22.353154535249995</v>
          </cell>
          <cell r="GM106">
            <v>11.700799999999999</v>
          </cell>
          <cell r="GN106">
            <v>0.84800000000000009</v>
          </cell>
          <cell r="GO106">
            <v>0.31900000000000001</v>
          </cell>
          <cell r="GP106">
            <v>0.48</v>
          </cell>
          <cell r="GQ106">
            <v>0.55999999999999994</v>
          </cell>
          <cell r="GR106">
            <v>3.97</v>
          </cell>
          <cell r="GS106">
            <v>2.5</v>
          </cell>
          <cell r="GT106">
            <v>0.79859999999999998</v>
          </cell>
          <cell r="GU106">
            <v>2.11992</v>
          </cell>
          <cell r="GV106">
            <v>12.8</v>
          </cell>
          <cell r="GW106">
            <v>60.969474535249994</v>
          </cell>
          <cell r="GX106">
            <v>20.994112377661345</v>
          </cell>
          <cell r="GY106">
            <v>231.87237728256</v>
          </cell>
          <cell r="GZ106">
            <v>44.906352000000005</v>
          </cell>
          <cell r="HA106">
            <v>13.84</v>
          </cell>
          <cell r="HB106">
            <v>1.92</v>
          </cell>
          <cell r="HC106">
            <v>40</v>
          </cell>
          <cell r="HD106">
            <v>18.28</v>
          </cell>
          <cell r="HE106">
            <v>92.76</v>
          </cell>
          <cell r="HF106">
            <v>443.57872928255995</v>
          </cell>
          <cell r="HG106">
            <v>20.91173310993274</v>
          </cell>
          <cell r="HH106">
            <v>0.33618357576568103</v>
          </cell>
          <cell r="HI106">
            <v>-1.0061132756880937</v>
          </cell>
          <cell r="HJ106">
            <v>23.19910417944094</v>
          </cell>
          <cell r="HK106">
            <v>811968.64628043293</v>
          </cell>
          <cell r="HL106">
            <v>56329949.428829983</v>
          </cell>
          <cell r="HM106">
            <v>29486016</v>
          </cell>
          <cell r="HN106">
            <v>2136960</v>
          </cell>
          <cell r="HO106">
            <v>803880</v>
          </cell>
          <cell r="HP106">
            <v>1209600</v>
          </cell>
          <cell r="HQ106">
            <v>1411199.9999999998</v>
          </cell>
          <cell r="HR106">
            <v>10004400.000000002</v>
          </cell>
          <cell r="HS106">
            <v>6300000</v>
          </cell>
          <cell r="HT106">
            <v>2012472</v>
          </cell>
          <cell r="HU106">
            <v>5342198.4000000004</v>
          </cell>
          <cell r="HV106">
            <v>33519317.506899837</v>
          </cell>
          <cell r="HW106">
            <v>148555993.33572984</v>
          </cell>
          <cell r="HX106">
            <v>8115533.2048896002</v>
          </cell>
          <cell r="HY106">
            <v>1571722.3200000003</v>
          </cell>
          <cell r="HZ106">
            <v>484400</v>
          </cell>
          <cell r="IA106">
            <v>67200</v>
          </cell>
          <cell r="IB106">
            <v>1400000</v>
          </cell>
          <cell r="IC106">
            <v>3493182.4931001593</v>
          </cell>
          <cell r="ID106">
            <v>15132038.017989758</v>
          </cell>
        </row>
        <row r="107">
          <cell r="A107">
            <v>101</v>
          </cell>
          <cell r="B107" t="str">
            <v>2H929T8</v>
          </cell>
          <cell r="C107" t="str">
            <v>CÔNG NGHỆ 9 : LẮP ĐẶT MẠNG ĐIỆN TRONG NHÀ</v>
          </cell>
          <cell r="D107">
            <v>9</v>
          </cell>
          <cell r="E107">
            <v>56</v>
          </cell>
          <cell r="F107">
            <v>4</v>
          </cell>
          <cell r="G107">
            <v>3400</v>
          </cell>
          <cell r="H107" t="str">
            <v>17,0 x 24,0</v>
          </cell>
          <cell r="I107">
            <v>160000</v>
          </cell>
          <cell r="J107">
            <v>55000</v>
          </cell>
          <cell r="K107">
            <v>180000</v>
          </cell>
          <cell r="L107">
            <v>325000</v>
          </cell>
          <cell r="M107">
            <v>231.87237728256</v>
          </cell>
          <cell r="N107">
            <v>0.52273105533619291</v>
          </cell>
          <cell r="O107">
            <v>44.906352000000005</v>
          </cell>
          <cell r="P107">
            <v>0.10123648641275274</v>
          </cell>
          <cell r="Q107">
            <v>13.84</v>
          </cell>
          <cell r="R107">
            <v>3.1200774713396842E-2</v>
          </cell>
          <cell r="S107">
            <v>1.92</v>
          </cell>
          <cell r="T107">
            <v>4.3284311741128567E-3</v>
          </cell>
          <cell r="U107">
            <v>40</v>
          </cell>
          <cell r="V107">
            <v>9.0175649460684515E-2</v>
          </cell>
          <cell r="W107">
            <v>18.28</v>
          </cell>
          <cell r="X107">
            <v>4.1210271803532823E-2</v>
          </cell>
          <cell r="Y107">
            <v>92.76</v>
          </cell>
          <cell r="Z107">
            <v>0.2091173310993274</v>
          </cell>
          <cell r="AA107">
            <v>443.57872928255995</v>
          </cell>
          <cell r="AB107">
            <v>1</v>
          </cell>
          <cell r="AC107">
            <v>231.87237728256</v>
          </cell>
          <cell r="AD107">
            <v>0.52273105533619291</v>
          </cell>
          <cell r="AE107">
            <v>49.396987200000012</v>
          </cell>
          <cell r="AF107">
            <v>0.11136013505402803</v>
          </cell>
          <cell r="AG107">
            <v>13.84</v>
          </cell>
          <cell r="AH107">
            <v>3.1200774713396842E-2</v>
          </cell>
          <cell r="AI107">
            <v>3.3407999999999998</v>
          </cell>
          <cell r="AJ107">
            <v>7.5314702429563705E-3</v>
          </cell>
          <cell r="AK107">
            <v>40</v>
          </cell>
          <cell r="AL107">
            <v>9.0175649460684515E-2</v>
          </cell>
          <cell r="AM107">
            <v>18.28</v>
          </cell>
          <cell r="AN107">
            <v>4.1210271803532823E-2</v>
          </cell>
          <cell r="AO107">
            <v>92.76</v>
          </cell>
          <cell r="AP107">
            <v>0.2091173310993274</v>
          </cell>
          <cell r="AQ107">
            <v>449.49016448255998</v>
          </cell>
          <cell r="AR107">
            <v>1.0133266877101188</v>
          </cell>
          <cell r="AS107">
            <v>0</v>
          </cell>
          <cell r="AT107">
            <v>0</v>
          </cell>
          <cell r="AU107">
            <v>4.4906352000000069</v>
          </cell>
          <cell r="AV107">
            <v>0.10000000000000014</v>
          </cell>
          <cell r="AW107">
            <v>0</v>
          </cell>
          <cell r="AX107">
            <v>0</v>
          </cell>
          <cell r="AY107">
            <v>1.4207999999999998</v>
          </cell>
          <cell r="AZ107">
            <v>0.74</v>
          </cell>
          <cell r="BA107">
            <v>0</v>
          </cell>
          <cell r="BB107">
            <v>0</v>
          </cell>
          <cell r="BC107">
            <v>0</v>
          </cell>
          <cell r="BD107">
            <v>0</v>
          </cell>
          <cell r="BE107">
            <v>0</v>
          </cell>
          <cell r="BF107">
            <v>0</v>
          </cell>
          <cell r="BG107">
            <v>5.9114352000000068</v>
          </cell>
          <cell r="BH107">
            <v>1.3326687710118803E-2</v>
          </cell>
          <cell r="BI107">
            <v>22.353154535249995</v>
          </cell>
          <cell r="BJ107">
            <v>0.36662862367833493</v>
          </cell>
          <cell r="BK107">
            <v>11.700799999999999</v>
          </cell>
          <cell r="BL107">
            <v>0.19191242977229672</v>
          </cell>
          <cell r="BM107">
            <v>0.84800000000000009</v>
          </cell>
          <cell r="BN107">
            <v>1.390859945020064E-2</v>
          </cell>
          <cell r="BO107">
            <v>0.48</v>
          </cell>
          <cell r="BP107">
            <v>7.8727921416230032E-3</v>
          </cell>
          <cell r="BQ107">
            <v>0.55999999999999994</v>
          </cell>
          <cell r="BR107">
            <v>9.1849241652268362E-3</v>
          </cell>
          <cell r="BS107">
            <v>3.97</v>
          </cell>
          <cell r="BT107">
            <v>6.5114551671340254E-2</v>
          </cell>
          <cell r="BU107">
            <v>2.5</v>
          </cell>
          <cell r="BV107">
            <v>4.1004125737619808E-2</v>
          </cell>
          <cell r="BW107">
            <v>0.79859999999999998</v>
          </cell>
          <cell r="BX107">
            <v>1.3098357925625271E-2</v>
          </cell>
          <cell r="BY107">
            <v>2.11992</v>
          </cell>
          <cell r="BZ107">
            <v>3.4770186493477996E-2</v>
          </cell>
          <cell r="CA107">
            <v>45.330474535249991</v>
          </cell>
          <cell r="CB107">
            <v>0.74349459103574533</v>
          </cell>
          <cell r="CC107">
            <v>0.31900000000000001</v>
          </cell>
          <cell r="CD107">
            <v>5.2321264441202876E-3</v>
          </cell>
          <cell r="CE107">
            <v>45.649474535249993</v>
          </cell>
          <cell r="CF107">
            <v>0.74872671747986574</v>
          </cell>
          <cell r="CG107">
            <v>2.52</v>
          </cell>
          <cell r="CH107">
            <v>4.1332158743520767E-2</v>
          </cell>
          <cell r="CI107">
            <v>12.8</v>
          </cell>
          <cell r="CJ107">
            <v>0.20994112377661342</v>
          </cell>
          <cell r="CK107">
            <v>60.969474535250001</v>
          </cell>
          <cell r="CL107">
            <v>1</v>
          </cell>
          <cell r="CM107">
            <v>22.353154535249995</v>
          </cell>
          <cell r="CN107">
            <v>0.36662862367833493</v>
          </cell>
          <cell r="CO107">
            <v>12.87088</v>
          </cell>
          <cell r="CP107">
            <v>0.21110367274952641</v>
          </cell>
          <cell r="CQ107">
            <v>0.84800000000000009</v>
          </cell>
          <cell r="CR107">
            <v>1.390859945020064E-2</v>
          </cell>
          <cell r="CS107">
            <v>0.89280000000000004</v>
          </cell>
          <cell r="CT107">
            <v>1.4643393383418786E-2</v>
          </cell>
          <cell r="CU107">
            <v>0.55999999999999994</v>
          </cell>
          <cell r="CV107">
            <v>9.1849241652268362E-3</v>
          </cell>
          <cell r="CW107">
            <v>7.3842000000000008</v>
          </cell>
          <cell r="CX107">
            <v>0.12111306610869288</v>
          </cell>
          <cell r="CY107">
            <v>2.5</v>
          </cell>
          <cell r="CZ107">
            <v>4.1004125737619808E-2</v>
          </cell>
          <cell r="DA107">
            <v>1.1979</v>
          </cell>
          <cell r="DB107">
            <v>1.9647536888437907E-2</v>
          </cell>
          <cell r="DC107">
            <v>4.0766061599999999</v>
          </cell>
          <cell r="DD107">
            <v>6.6863068626958178E-2</v>
          </cell>
          <cell r="DE107">
            <v>52.683540695249995</v>
          </cell>
          <cell r="DF107">
            <v>0.86409701078841639</v>
          </cell>
          <cell r="DG107">
            <v>0.55506</v>
          </cell>
          <cell r="DH107">
            <v>9.1039000127692993E-3</v>
          </cell>
          <cell r="DI107">
            <v>53.238600695249993</v>
          </cell>
          <cell r="DJ107">
            <v>0.87320091080118556</v>
          </cell>
          <cell r="DK107">
            <v>2.52</v>
          </cell>
          <cell r="DL107">
            <v>4.1332158743520767E-2</v>
          </cell>
          <cell r="DM107">
            <v>12.8</v>
          </cell>
          <cell r="DN107">
            <v>0.20994112377661342</v>
          </cell>
          <cell r="DO107">
            <v>68.558600695249993</v>
          </cell>
          <cell r="DP107">
            <v>1.1244741933213198</v>
          </cell>
          <cell r="DQ107">
            <v>0</v>
          </cell>
          <cell r="DR107">
            <v>0</v>
          </cell>
          <cell r="DS107">
            <v>1.1700800000000005</v>
          </cell>
          <cell r="DT107">
            <v>0.10000000000000005</v>
          </cell>
          <cell r="DU107">
            <v>0</v>
          </cell>
          <cell r="DV107">
            <v>0</v>
          </cell>
          <cell r="DW107">
            <v>0.41280000000000006</v>
          </cell>
          <cell r="DX107">
            <v>0.8600000000000001</v>
          </cell>
          <cell r="DY107">
            <v>0</v>
          </cell>
          <cell r="DZ107">
            <v>0</v>
          </cell>
          <cell r="EA107">
            <v>3.4142000000000006</v>
          </cell>
          <cell r="EB107">
            <v>0.8600000000000001</v>
          </cell>
          <cell r="EC107">
            <v>0</v>
          </cell>
          <cell r="ED107">
            <v>0</v>
          </cell>
          <cell r="EE107">
            <v>0.39929999999999999</v>
          </cell>
          <cell r="EF107">
            <v>0.5</v>
          </cell>
          <cell r="EG107">
            <v>1.9566861599999998</v>
          </cell>
          <cell r="EH107">
            <v>0.92299999999999993</v>
          </cell>
          <cell r="EI107">
            <v>7.3530661600000045</v>
          </cell>
          <cell r="EJ107">
            <v>0.1622102180792768</v>
          </cell>
          <cell r="EK107">
            <v>0.23605999999999999</v>
          </cell>
          <cell r="EL107">
            <v>0.74</v>
          </cell>
          <cell r="EM107">
            <v>7.5891261599999993</v>
          </cell>
          <cell r="EN107">
            <v>0.16624783170592169</v>
          </cell>
          <cell r="EO107">
            <v>0</v>
          </cell>
          <cell r="EP107">
            <v>0</v>
          </cell>
          <cell r="EQ107">
            <v>0</v>
          </cell>
          <cell r="ER107">
            <v>0</v>
          </cell>
          <cell r="ES107">
            <v>7.5891261599999922</v>
          </cell>
          <cell r="ET107">
            <v>0.12447419332131979</v>
          </cell>
          <cell r="EU107">
            <v>424.99106495999956</v>
          </cell>
          <cell r="EV107">
            <v>5.9114352000000068</v>
          </cell>
          <cell r="EW107">
            <v>430.90250015999959</v>
          </cell>
          <cell r="EX107">
            <v>140043312.55199987</v>
          </cell>
          <cell r="FA107" t="str">
            <v>-</v>
          </cell>
          <cell r="FB107">
            <v>56</v>
          </cell>
          <cell r="FC107">
            <v>356000</v>
          </cell>
          <cell r="FD107">
            <v>2.52</v>
          </cell>
          <cell r="FE107">
            <v>18.28</v>
          </cell>
          <cell r="FF107">
            <v>22.353154535249995</v>
          </cell>
          <cell r="FG107">
            <v>11.700799999999999</v>
          </cell>
          <cell r="FH107">
            <v>0.84800000000000009</v>
          </cell>
          <cell r="FI107">
            <v>0.31900000000000001</v>
          </cell>
          <cell r="FJ107">
            <v>0.48</v>
          </cell>
          <cell r="FK107">
            <v>0.55999999999999994</v>
          </cell>
          <cell r="FL107">
            <v>3.97</v>
          </cell>
          <cell r="FM107">
            <v>2.5</v>
          </cell>
          <cell r="FN107">
            <v>0.79859999999999998</v>
          </cell>
          <cell r="FO107">
            <v>2.11992</v>
          </cell>
          <cell r="FP107">
            <v>12.8</v>
          </cell>
          <cell r="FQ107">
            <v>60.969474535249994</v>
          </cell>
          <cell r="FR107">
            <v>3414.2905739739995</v>
          </cell>
          <cell r="FS107">
            <v>231.87237728256</v>
          </cell>
          <cell r="FT107">
            <v>44.906352000000005</v>
          </cell>
          <cell r="FU107">
            <v>13.84</v>
          </cell>
          <cell r="FV107">
            <v>1.92</v>
          </cell>
          <cell r="FW107">
            <v>40</v>
          </cell>
          <cell r="FX107">
            <v>18.28</v>
          </cell>
          <cell r="FY107">
            <v>92.76</v>
          </cell>
          <cell r="FZ107">
            <v>443.57872928255995</v>
          </cell>
          <cell r="GA107">
            <v>3857.8693032565593</v>
          </cell>
          <cell r="GB107">
            <v>3700</v>
          </cell>
          <cell r="GC107">
            <v>0.95907862842235314</v>
          </cell>
          <cell r="GD107">
            <v>425.42687927764791</v>
          </cell>
          <cell r="GE107">
            <v>18.151850004912035</v>
          </cell>
          <cell r="GF107">
            <v>58.474520012899148</v>
          </cell>
          <cell r="GG107">
            <v>2.4949545223508451</v>
          </cell>
          <cell r="GH107">
            <v>99.80521408857598</v>
          </cell>
          <cell r="GI107">
            <v>-7.0452140885759746</v>
          </cell>
          <cell r="GJ107">
            <v>13.083835462704</v>
          </cell>
          <cell r="GK107">
            <v>-0.2838354627039994</v>
          </cell>
          <cell r="GL107">
            <v>22.353154535249995</v>
          </cell>
          <cell r="GM107">
            <v>11.700799999999999</v>
          </cell>
          <cell r="GN107">
            <v>0.84800000000000009</v>
          </cell>
          <cell r="GO107">
            <v>0.31900000000000001</v>
          </cell>
          <cell r="GP107">
            <v>0.48</v>
          </cell>
          <cell r="GQ107">
            <v>0.55999999999999994</v>
          </cell>
          <cell r="GR107">
            <v>3.97</v>
          </cell>
          <cell r="GS107">
            <v>2.5</v>
          </cell>
          <cell r="GT107">
            <v>0.79859999999999998</v>
          </cell>
          <cell r="GU107">
            <v>2.11992</v>
          </cell>
          <cell r="GV107">
            <v>12.8</v>
          </cell>
          <cell r="GW107">
            <v>60.969474535249994</v>
          </cell>
          <cell r="GX107">
            <v>20.994112377661345</v>
          </cell>
          <cell r="GY107">
            <v>231.87237728256</v>
          </cell>
          <cell r="GZ107">
            <v>44.906352000000005</v>
          </cell>
          <cell r="HA107">
            <v>13.84</v>
          </cell>
          <cell r="HB107">
            <v>1.92</v>
          </cell>
          <cell r="HC107">
            <v>40</v>
          </cell>
          <cell r="HD107">
            <v>18.28</v>
          </cell>
          <cell r="HE107">
            <v>92.76</v>
          </cell>
          <cell r="HF107">
            <v>443.57872928255995</v>
          </cell>
          <cell r="HG107">
            <v>20.91173310993274</v>
          </cell>
          <cell r="HH107">
            <v>-0.25878998505484452</v>
          </cell>
          <cell r="HI107">
            <v>-6.9170640934880083</v>
          </cell>
          <cell r="HJ107">
            <v>-21.409303256559301</v>
          </cell>
          <cell r="HK107">
            <v>-7621711.9593351111</v>
          </cell>
          <cell r="HL107">
            <v>445632488.81474394</v>
          </cell>
          <cell r="HM107">
            <v>233267148.79999998</v>
          </cell>
          <cell r="HN107">
            <v>16905728.000000004</v>
          </cell>
          <cell r="HO107">
            <v>6359584</v>
          </cell>
          <cell r="HP107">
            <v>9569280</v>
          </cell>
          <cell r="HQ107">
            <v>11164159.999999998</v>
          </cell>
          <cell r="HR107">
            <v>79145920.000000015</v>
          </cell>
          <cell r="HS107">
            <v>49840000</v>
          </cell>
          <cell r="HT107">
            <v>15920889.599999998</v>
          </cell>
          <cell r="HU107">
            <v>42262725.119999997</v>
          </cell>
          <cell r="HV107">
            <v>260839343.78446695</v>
          </cell>
          <cell r="HW107">
            <v>1170907268.119211</v>
          </cell>
          <cell r="HX107">
            <v>82546566.312591359</v>
          </cell>
          <cell r="HY107">
            <v>15986661.312000003</v>
          </cell>
          <cell r="HZ107">
            <v>4927040</v>
          </cell>
          <cell r="IA107">
            <v>683520</v>
          </cell>
          <cell r="IB107">
            <v>14240000</v>
          </cell>
          <cell r="IC107">
            <v>35530656.215533048</v>
          </cell>
          <cell r="ID107">
            <v>153914443.84012443</v>
          </cell>
        </row>
        <row r="108">
          <cell r="A108">
            <v>102</v>
          </cell>
          <cell r="B108" t="str">
            <v>2H930T8</v>
          </cell>
          <cell r="C108" t="str">
            <v>CÔNG NGHỆ 9 : SỬA CHỮA XE ĐẠP</v>
          </cell>
          <cell r="D108">
            <v>9</v>
          </cell>
          <cell r="E108">
            <v>48</v>
          </cell>
          <cell r="F108">
            <v>4</v>
          </cell>
          <cell r="G108">
            <v>2900</v>
          </cell>
          <cell r="H108" t="str">
            <v>17,0 x 24,0</v>
          </cell>
          <cell r="I108">
            <v>20000</v>
          </cell>
          <cell r="J108">
            <v>10000</v>
          </cell>
          <cell r="K108">
            <v>20000</v>
          </cell>
          <cell r="L108">
            <v>22000</v>
          </cell>
          <cell r="M108">
            <v>231.87237728256</v>
          </cell>
          <cell r="N108">
            <v>0.52273105533619291</v>
          </cell>
          <cell r="O108">
            <v>44.906352000000005</v>
          </cell>
          <cell r="P108">
            <v>0.10123648641275274</v>
          </cell>
          <cell r="Q108">
            <v>13.84</v>
          </cell>
          <cell r="R108">
            <v>3.1200774713396842E-2</v>
          </cell>
          <cell r="S108">
            <v>1.92</v>
          </cell>
          <cell r="T108">
            <v>4.3284311741128567E-3</v>
          </cell>
          <cell r="U108">
            <v>40</v>
          </cell>
          <cell r="V108">
            <v>9.0175649460684515E-2</v>
          </cell>
          <cell r="W108">
            <v>18.28</v>
          </cell>
          <cell r="X108">
            <v>4.1210271803532823E-2</v>
          </cell>
          <cell r="Y108">
            <v>92.76</v>
          </cell>
          <cell r="Z108">
            <v>0.2091173310993274</v>
          </cell>
          <cell r="AA108">
            <v>443.57872928255995</v>
          </cell>
          <cell r="AB108">
            <v>1</v>
          </cell>
          <cell r="AC108">
            <v>231.87237728256</v>
          </cell>
          <cell r="AD108">
            <v>0.52273105533619291</v>
          </cell>
          <cell r="AE108">
            <v>49.396987200000012</v>
          </cell>
          <cell r="AF108">
            <v>0.11136013505402803</v>
          </cell>
          <cell r="AG108">
            <v>13.84</v>
          </cell>
          <cell r="AH108">
            <v>3.1200774713396842E-2</v>
          </cell>
          <cell r="AI108">
            <v>3.3407999999999998</v>
          </cell>
          <cell r="AJ108">
            <v>7.5314702429563705E-3</v>
          </cell>
          <cell r="AK108">
            <v>40</v>
          </cell>
          <cell r="AL108">
            <v>9.0175649460684515E-2</v>
          </cell>
          <cell r="AM108">
            <v>18.28</v>
          </cell>
          <cell r="AN108">
            <v>4.1210271803532823E-2</v>
          </cell>
          <cell r="AO108">
            <v>92.76</v>
          </cell>
          <cell r="AP108">
            <v>0.2091173310993274</v>
          </cell>
          <cell r="AQ108">
            <v>449.49016448255998</v>
          </cell>
          <cell r="AR108">
            <v>1.0133266877101188</v>
          </cell>
          <cell r="AS108">
            <v>0</v>
          </cell>
          <cell r="AT108">
            <v>0</v>
          </cell>
          <cell r="AU108">
            <v>4.4906352000000069</v>
          </cell>
          <cell r="AV108">
            <v>0.10000000000000014</v>
          </cell>
          <cell r="AW108">
            <v>0</v>
          </cell>
          <cell r="AX108">
            <v>0</v>
          </cell>
          <cell r="AY108">
            <v>1.4207999999999998</v>
          </cell>
          <cell r="AZ108">
            <v>0.74</v>
          </cell>
          <cell r="BA108">
            <v>0</v>
          </cell>
          <cell r="BB108">
            <v>0</v>
          </cell>
          <cell r="BC108">
            <v>0</v>
          </cell>
          <cell r="BD108">
            <v>0</v>
          </cell>
          <cell r="BE108">
            <v>0</v>
          </cell>
          <cell r="BF108">
            <v>0</v>
          </cell>
          <cell r="BG108">
            <v>5.9114352000000068</v>
          </cell>
          <cell r="BH108">
            <v>1.3326687710118803E-2</v>
          </cell>
          <cell r="BI108">
            <v>22.353154535249995</v>
          </cell>
          <cell r="BJ108">
            <v>0.36662862367833493</v>
          </cell>
          <cell r="BK108">
            <v>11.700799999999999</v>
          </cell>
          <cell r="BL108">
            <v>0.19191242977229672</v>
          </cell>
          <cell r="BM108">
            <v>0.84800000000000009</v>
          </cell>
          <cell r="BN108">
            <v>1.390859945020064E-2</v>
          </cell>
          <cell r="BO108">
            <v>0.48</v>
          </cell>
          <cell r="BP108">
            <v>7.8727921416230032E-3</v>
          </cell>
          <cell r="BQ108">
            <v>0.55999999999999994</v>
          </cell>
          <cell r="BR108">
            <v>9.1849241652268362E-3</v>
          </cell>
          <cell r="BS108">
            <v>3.97</v>
          </cell>
          <cell r="BT108">
            <v>6.5114551671340254E-2</v>
          </cell>
          <cell r="BU108">
            <v>2.5</v>
          </cell>
          <cell r="BV108">
            <v>4.1004125737619808E-2</v>
          </cell>
          <cell r="BW108">
            <v>0.79859999999999998</v>
          </cell>
          <cell r="BX108">
            <v>1.3098357925625271E-2</v>
          </cell>
          <cell r="BY108">
            <v>2.11992</v>
          </cell>
          <cell r="BZ108">
            <v>3.4770186493477996E-2</v>
          </cell>
          <cell r="CA108">
            <v>45.330474535249991</v>
          </cell>
          <cell r="CB108">
            <v>0.74349459103574533</v>
          </cell>
          <cell r="CC108">
            <v>0.31900000000000001</v>
          </cell>
          <cell r="CD108">
            <v>5.2321264441202876E-3</v>
          </cell>
          <cell r="CE108">
            <v>45.649474535249993</v>
          </cell>
          <cell r="CF108">
            <v>0.74872671747986574</v>
          </cell>
          <cell r="CG108">
            <v>2.52</v>
          </cell>
          <cell r="CH108">
            <v>4.1332158743520767E-2</v>
          </cell>
          <cell r="CI108">
            <v>12.8</v>
          </cell>
          <cell r="CJ108">
            <v>0.20994112377661342</v>
          </cell>
          <cell r="CK108">
            <v>60.969474535250001</v>
          </cell>
          <cell r="CL108">
            <v>1</v>
          </cell>
          <cell r="CM108">
            <v>22.353154535249995</v>
          </cell>
          <cell r="CN108">
            <v>0.36662862367833493</v>
          </cell>
          <cell r="CO108">
            <v>12.87088</v>
          </cell>
          <cell r="CP108">
            <v>0.21110367274952641</v>
          </cell>
          <cell r="CQ108">
            <v>0.84800000000000009</v>
          </cell>
          <cell r="CR108">
            <v>1.390859945020064E-2</v>
          </cell>
          <cell r="CS108">
            <v>0.89280000000000004</v>
          </cell>
          <cell r="CT108">
            <v>1.4643393383418786E-2</v>
          </cell>
          <cell r="CU108">
            <v>0.55999999999999994</v>
          </cell>
          <cell r="CV108">
            <v>9.1849241652268362E-3</v>
          </cell>
          <cell r="CW108">
            <v>7.3842000000000008</v>
          </cell>
          <cell r="CX108">
            <v>0.12111306610869288</v>
          </cell>
          <cell r="CY108">
            <v>2.5</v>
          </cell>
          <cell r="CZ108">
            <v>4.1004125737619808E-2</v>
          </cell>
          <cell r="DA108">
            <v>1.1979</v>
          </cell>
          <cell r="DB108">
            <v>1.9647536888437907E-2</v>
          </cell>
          <cell r="DC108">
            <v>4.0766061599999999</v>
          </cell>
          <cell r="DD108">
            <v>6.6863068626958178E-2</v>
          </cell>
          <cell r="DE108">
            <v>52.683540695249995</v>
          </cell>
          <cell r="DF108">
            <v>0.86409701078841639</v>
          </cell>
          <cell r="DG108">
            <v>0.55506</v>
          </cell>
          <cell r="DH108">
            <v>9.1039000127692993E-3</v>
          </cell>
          <cell r="DI108">
            <v>53.238600695249993</v>
          </cell>
          <cell r="DJ108">
            <v>0.87320091080118556</v>
          </cell>
          <cell r="DK108">
            <v>2.52</v>
          </cell>
          <cell r="DL108">
            <v>4.1332158743520767E-2</v>
          </cell>
          <cell r="DM108">
            <v>12.8</v>
          </cell>
          <cell r="DN108">
            <v>0.20994112377661342</v>
          </cell>
          <cell r="DO108">
            <v>68.558600695249993</v>
          </cell>
          <cell r="DP108">
            <v>1.1244741933213198</v>
          </cell>
          <cell r="DQ108">
            <v>0</v>
          </cell>
          <cell r="DR108">
            <v>0</v>
          </cell>
          <cell r="DS108">
            <v>1.1700800000000005</v>
          </cell>
          <cell r="DT108">
            <v>0.10000000000000005</v>
          </cell>
          <cell r="DU108">
            <v>0</v>
          </cell>
          <cell r="DV108">
            <v>0</v>
          </cell>
          <cell r="DW108">
            <v>0.41280000000000006</v>
          </cell>
          <cell r="DX108">
            <v>0.8600000000000001</v>
          </cell>
          <cell r="DY108">
            <v>0</v>
          </cell>
          <cell r="DZ108">
            <v>0</v>
          </cell>
          <cell r="EA108">
            <v>3.4142000000000006</v>
          </cell>
          <cell r="EB108">
            <v>0.8600000000000001</v>
          </cell>
          <cell r="EC108">
            <v>0</v>
          </cell>
          <cell r="ED108">
            <v>0</v>
          </cell>
          <cell r="EE108">
            <v>0.39929999999999999</v>
          </cell>
          <cell r="EF108">
            <v>0.5</v>
          </cell>
          <cell r="EG108">
            <v>1.9566861599999998</v>
          </cell>
          <cell r="EH108">
            <v>0.92299999999999993</v>
          </cell>
          <cell r="EI108">
            <v>7.3530661600000045</v>
          </cell>
          <cell r="EJ108">
            <v>0.1622102180792768</v>
          </cell>
          <cell r="EK108">
            <v>0.23605999999999999</v>
          </cell>
          <cell r="EL108">
            <v>0.74</v>
          </cell>
          <cell r="EM108">
            <v>7.5891261599999993</v>
          </cell>
          <cell r="EN108">
            <v>0.16624783170592169</v>
          </cell>
          <cell r="EO108">
            <v>0</v>
          </cell>
          <cell r="EP108">
            <v>0</v>
          </cell>
          <cell r="EQ108">
            <v>0</v>
          </cell>
          <cell r="ER108">
            <v>0</v>
          </cell>
          <cell r="ES108">
            <v>7.5891261599999922</v>
          </cell>
          <cell r="ET108">
            <v>0.12447419332131979</v>
          </cell>
          <cell r="EU108">
            <v>364.27805567999962</v>
          </cell>
          <cell r="EV108">
            <v>5.9114352000000068</v>
          </cell>
          <cell r="EW108">
            <v>370.18949087999965</v>
          </cell>
          <cell r="EX108">
            <v>8144168.7993599921</v>
          </cell>
          <cell r="FA108" t="str">
            <v>-</v>
          </cell>
          <cell r="FB108">
            <v>48</v>
          </cell>
          <cell r="FC108">
            <v>35000</v>
          </cell>
          <cell r="FD108">
            <v>2.52</v>
          </cell>
          <cell r="FE108">
            <v>18.28</v>
          </cell>
          <cell r="FF108">
            <v>22.353154535249995</v>
          </cell>
          <cell r="FG108">
            <v>11.700799999999999</v>
          </cell>
          <cell r="FH108">
            <v>0.84800000000000009</v>
          </cell>
          <cell r="FI108">
            <v>0.31900000000000001</v>
          </cell>
          <cell r="FJ108">
            <v>0.48</v>
          </cell>
          <cell r="FK108">
            <v>0.55999999999999994</v>
          </cell>
          <cell r="FL108">
            <v>3.97</v>
          </cell>
          <cell r="FM108">
            <v>2.5</v>
          </cell>
          <cell r="FN108">
            <v>0.79859999999999998</v>
          </cell>
          <cell r="FO108">
            <v>2.11992</v>
          </cell>
          <cell r="FP108">
            <v>12.8</v>
          </cell>
          <cell r="FQ108">
            <v>60.969474535249994</v>
          </cell>
          <cell r="FR108">
            <v>2926.5347776919998</v>
          </cell>
          <cell r="FS108">
            <v>231.87237728256</v>
          </cell>
          <cell r="FT108">
            <v>44.906352000000005</v>
          </cell>
          <cell r="FU108">
            <v>13.84</v>
          </cell>
          <cell r="FV108">
            <v>1.92</v>
          </cell>
          <cell r="FW108">
            <v>40</v>
          </cell>
          <cell r="FX108">
            <v>18.28</v>
          </cell>
          <cell r="FY108">
            <v>92.76</v>
          </cell>
          <cell r="FZ108">
            <v>443.57872928255995</v>
          </cell>
          <cell r="GA108">
            <v>3370.1135069745596</v>
          </cell>
          <cell r="GB108">
            <v>3200</v>
          </cell>
          <cell r="GC108">
            <v>0.94952291469634353</v>
          </cell>
          <cell r="GD108">
            <v>421.18816792567662</v>
          </cell>
          <cell r="GE108">
            <v>22.390561356883325</v>
          </cell>
          <cell r="GF108">
            <v>57.891913168215069</v>
          </cell>
          <cell r="GG108">
            <v>3.0775613670349244</v>
          </cell>
          <cell r="GH108">
            <v>99.80521408857598</v>
          </cell>
          <cell r="GI108">
            <v>-7.0452140885759746</v>
          </cell>
          <cell r="GJ108">
            <v>12.920724706488</v>
          </cell>
          <cell r="GK108">
            <v>-0.12072470648799971</v>
          </cell>
          <cell r="GL108">
            <v>22.353154535249995</v>
          </cell>
          <cell r="GM108">
            <v>11.700799999999999</v>
          </cell>
          <cell r="GN108">
            <v>0.84800000000000009</v>
          </cell>
          <cell r="GO108">
            <v>0.31900000000000001</v>
          </cell>
          <cell r="GP108">
            <v>0.48</v>
          </cell>
          <cell r="GQ108">
            <v>0.55999999999999994</v>
          </cell>
          <cell r="GR108">
            <v>3.97</v>
          </cell>
          <cell r="GS108">
            <v>2.5</v>
          </cell>
          <cell r="GT108">
            <v>0.79859999999999998</v>
          </cell>
          <cell r="GU108">
            <v>2.11992</v>
          </cell>
          <cell r="GV108">
            <v>12.8</v>
          </cell>
          <cell r="GW108">
            <v>60.969474535249994</v>
          </cell>
          <cell r="GX108">
            <v>20.994112377661345</v>
          </cell>
          <cell r="GY108">
            <v>231.87237728256</v>
          </cell>
          <cell r="GZ108">
            <v>44.906352000000005</v>
          </cell>
          <cell r="HA108">
            <v>13.84</v>
          </cell>
          <cell r="HB108">
            <v>1.92</v>
          </cell>
          <cell r="HC108">
            <v>40</v>
          </cell>
          <cell r="HD108">
            <v>18.28</v>
          </cell>
          <cell r="HE108">
            <v>92.76</v>
          </cell>
          <cell r="HF108">
            <v>443.57872928255995</v>
          </cell>
          <cell r="HG108">
            <v>20.91173310993274</v>
          </cell>
          <cell r="HH108">
            <v>-0.67828607352292414</v>
          </cell>
          <cell r="HI108">
            <v>-11.155775445459298</v>
          </cell>
          <cell r="HJ108">
            <v>-43.713506974559657</v>
          </cell>
          <cell r="HK108">
            <v>-1529972.744109588</v>
          </cell>
          <cell r="HL108">
            <v>37553299.619219989</v>
          </cell>
          <cell r="HM108">
            <v>19657343.999999996</v>
          </cell>
          <cell r="HN108">
            <v>1424640.0000000002</v>
          </cell>
          <cell r="HO108">
            <v>535920</v>
          </cell>
          <cell r="HP108">
            <v>806400</v>
          </cell>
          <cell r="HQ108">
            <v>940799.99999999988</v>
          </cell>
          <cell r="HR108">
            <v>6669600</v>
          </cell>
          <cell r="HS108">
            <v>4200000</v>
          </cell>
          <cell r="HT108">
            <v>1341648</v>
          </cell>
          <cell r="HU108">
            <v>3561465.5999999996</v>
          </cell>
          <cell r="HV108">
            <v>21706817.506899841</v>
          </cell>
          <cell r="HW108">
            <v>98397934.726119816</v>
          </cell>
          <cell r="HX108">
            <v>8115533.2048896002</v>
          </cell>
          <cell r="HY108">
            <v>1571722.3200000003</v>
          </cell>
          <cell r="HZ108">
            <v>484400</v>
          </cell>
          <cell r="IA108">
            <v>67200</v>
          </cell>
          <cell r="IB108">
            <v>1400000</v>
          </cell>
          <cell r="IC108">
            <v>3493182.4931001593</v>
          </cell>
          <cell r="ID108">
            <v>15132038.017989758</v>
          </cell>
        </row>
        <row r="109">
          <cell r="A109">
            <v>103</v>
          </cell>
          <cell r="B109" t="str">
            <v>CH001T8</v>
          </cell>
          <cell r="C109" t="str">
            <v>ĐẠI SỐ 10 (C)</v>
          </cell>
          <cell r="D109">
            <v>10</v>
          </cell>
          <cell r="E109">
            <v>176</v>
          </cell>
          <cell r="F109">
            <v>1</v>
          </cell>
          <cell r="G109" t="str">
            <v>6500</v>
          </cell>
          <cell r="H109" t="str">
            <v>17,0 x 24,0</v>
          </cell>
          <cell r="I109">
            <v>195000</v>
          </cell>
          <cell r="J109">
            <v>60000</v>
          </cell>
          <cell r="K109">
            <v>250000</v>
          </cell>
          <cell r="L109">
            <v>375000</v>
          </cell>
          <cell r="M109">
            <v>326.07053055359995</v>
          </cell>
          <cell r="N109">
            <v>0.54636768402407776</v>
          </cell>
          <cell r="O109">
            <v>44.906352000000005</v>
          </cell>
          <cell r="P109">
            <v>7.5245620935305138E-2</v>
          </cell>
          <cell r="Q109">
            <v>13.84</v>
          </cell>
          <cell r="R109">
            <v>2.3190469663281109E-2</v>
          </cell>
          <cell r="S109">
            <v>3.84</v>
          </cell>
          <cell r="T109">
            <v>6.4343499643785742E-3</v>
          </cell>
          <cell r="U109">
            <v>40</v>
          </cell>
          <cell r="V109">
            <v>6.7024478795610146E-2</v>
          </cell>
          <cell r="W109">
            <v>27.59</v>
          </cell>
          <cell r="X109">
            <v>4.6230134249272095E-2</v>
          </cell>
          <cell r="Y109">
            <v>140.55000000000001</v>
          </cell>
          <cell r="Z109">
            <v>0.23550726236807518</v>
          </cell>
          <cell r="AA109">
            <v>596.79688255359997</v>
          </cell>
          <cell r="AB109">
            <v>1</v>
          </cell>
          <cell r="AC109">
            <v>326.07053055359995</v>
          </cell>
          <cell r="AD109">
            <v>0.54636768402407776</v>
          </cell>
          <cell r="AE109">
            <v>49.396987200000012</v>
          </cell>
          <cell r="AF109">
            <v>8.2770183028835667E-2</v>
          </cell>
          <cell r="AG109">
            <v>13.84</v>
          </cell>
          <cell r="AH109">
            <v>2.3190469663281109E-2</v>
          </cell>
          <cell r="AI109">
            <v>6.6815999999999995</v>
          </cell>
          <cell r="AJ109">
            <v>1.1195768938018718E-2</v>
          </cell>
          <cell r="AK109">
            <v>40</v>
          </cell>
          <cell r="AL109">
            <v>6.7024478795610146E-2</v>
          </cell>
          <cell r="AM109">
            <v>27.59</v>
          </cell>
          <cell r="AN109">
            <v>4.6230134249272095E-2</v>
          </cell>
          <cell r="AO109">
            <v>140.55000000000001</v>
          </cell>
          <cell r="AP109">
            <v>0.23550726236807518</v>
          </cell>
          <cell r="AQ109">
            <v>604.12911775359999</v>
          </cell>
          <cell r="AR109">
            <v>1.0122859810671707</v>
          </cell>
          <cell r="AS109">
            <v>0</v>
          </cell>
          <cell r="AT109">
            <v>0</v>
          </cell>
          <cell r="AU109">
            <v>4.4906352000000069</v>
          </cell>
          <cell r="AV109">
            <v>0.10000000000000014</v>
          </cell>
          <cell r="AW109">
            <v>0</v>
          </cell>
          <cell r="AX109">
            <v>0</v>
          </cell>
          <cell r="AY109">
            <v>2.8415999999999997</v>
          </cell>
          <cell r="AZ109">
            <v>0.74</v>
          </cell>
          <cell r="BA109">
            <v>0</v>
          </cell>
          <cell r="BB109">
            <v>0</v>
          </cell>
          <cell r="BC109">
            <v>0</v>
          </cell>
          <cell r="BD109">
            <v>0</v>
          </cell>
          <cell r="BE109">
            <v>0</v>
          </cell>
          <cell r="BF109">
            <v>0</v>
          </cell>
          <cell r="BG109">
            <v>7.3322352000000066</v>
          </cell>
          <cell r="BH109">
            <v>1.228598106717067E-2</v>
          </cell>
          <cell r="BI109">
            <v>18.529470539999998</v>
          </cell>
          <cell r="BJ109">
            <v>0.41570327126143486</v>
          </cell>
          <cell r="BK109">
            <v>5.3148</v>
          </cell>
          <cell r="BL109">
            <v>0.11923598903329885</v>
          </cell>
          <cell r="BM109">
            <v>0.21200000000000002</v>
          </cell>
          <cell r="BN109">
            <v>4.7561582138668174E-3</v>
          </cell>
          <cell r="BO109">
            <v>0.48</v>
          </cell>
          <cell r="BP109">
            <v>1.0768660106868264E-2</v>
          </cell>
          <cell r="BQ109">
            <v>0.55999999999999994</v>
          </cell>
          <cell r="BR109">
            <v>1.2563436791346307E-2</v>
          </cell>
          <cell r="BS109">
            <v>3.97</v>
          </cell>
          <cell r="BT109">
            <v>8.9065792967222945E-2</v>
          </cell>
          <cell r="BU109">
            <v>2.5</v>
          </cell>
          <cell r="BV109">
            <v>5.6086771389938873E-2</v>
          </cell>
          <cell r="BW109">
            <v>0.79859999999999998</v>
          </cell>
          <cell r="BX109">
            <v>1.7916358252802075E-2</v>
          </cell>
          <cell r="BY109">
            <v>2.11992</v>
          </cell>
          <cell r="BZ109">
            <v>4.7559787361983692E-2</v>
          </cell>
          <cell r="CA109">
            <v>34.484790539999992</v>
          </cell>
          <cell r="CB109">
            <v>0.77365622537876255</v>
          </cell>
          <cell r="CC109">
            <v>0.20900000000000002</v>
          </cell>
          <cell r="CD109">
            <v>4.6888540881988901E-3</v>
          </cell>
          <cell r="CE109">
            <v>34.693790539999995</v>
          </cell>
          <cell r="CF109">
            <v>0.77834507946696152</v>
          </cell>
          <cell r="CG109">
            <v>1.63</v>
          </cell>
          <cell r="CH109">
            <v>3.6568574946240148E-2</v>
          </cell>
          <cell r="CI109">
            <v>8.25</v>
          </cell>
          <cell r="CJ109">
            <v>0.18508634558679829</v>
          </cell>
          <cell r="CK109">
            <v>44.573790539999997</v>
          </cell>
          <cell r="CL109">
            <v>1</v>
          </cell>
          <cell r="CM109">
            <v>18.529470539999998</v>
          </cell>
          <cell r="CN109">
            <v>0.41570327126143486</v>
          </cell>
          <cell r="CO109">
            <v>5.8462800000000001</v>
          </cell>
          <cell r="CP109">
            <v>0.13115958793662874</v>
          </cell>
          <cell r="CQ109">
            <v>0.21200000000000002</v>
          </cell>
          <cell r="CR109">
            <v>4.7561582138668174E-3</v>
          </cell>
          <cell r="CS109">
            <v>0.89280000000000004</v>
          </cell>
          <cell r="CT109">
            <v>2.0029707798774974E-2</v>
          </cell>
          <cell r="CU109">
            <v>0.55999999999999994</v>
          </cell>
          <cell r="CV109">
            <v>1.2563436791346307E-2</v>
          </cell>
          <cell r="CW109">
            <v>7.3842000000000008</v>
          </cell>
          <cell r="CX109">
            <v>0.16566237491903468</v>
          </cell>
          <cell r="CY109">
            <v>2.5</v>
          </cell>
          <cell r="CZ109">
            <v>5.6086771389938873E-2</v>
          </cell>
          <cell r="DA109">
            <v>1.1979</v>
          </cell>
          <cell r="DB109">
            <v>2.687453737920311E-2</v>
          </cell>
          <cell r="DC109">
            <v>4.0766061599999999</v>
          </cell>
          <cell r="DD109">
            <v>9.1457471097094636E-2</v>
          </cell>
          <cell r="DE109">
            <v>41.199256699999992</v>
          </cell>
          <cell r="DF109">
            <v>0.92429331678732285</v>
          </cell>
          <cell r="DG109">
            <v>0.36366000000000004</v>
          </cell>
          <cell r="DH109">
            <v>8.1586061134660704E-3</v>
          </cell>
          <cell r="DI109">
            <v>41.562916699999995</v>
          </cell>
          <cell r="DJ109">
            <v>0.93245192290078904</v>
          </cell>
          <cell r="DK109">
            <v>1.63</v>
          </cell>
          <cell r="DL109">
            <v>3.6568574946240148E-2</v>
          </cell>
          <cell r="DM109">
            <v>8.25</v>
          </cell>
          <cell r="DN109">
            <v>0.18508634558679829</v>
          </cell>
          <cell r="DO109">
            <v>51.442916699999998</v>
          </cell>
          <cell r="DP109">
            <v>1.1541068434338275</v>
          </cell>
          <cell r="DQ109">
            <v>0</v>
          </cell>
          <cell r="DR109">
            <v>0</v>
          </cell>
          <cell r="DS109">
            <v>0.53148000000000017</v>
          </cell>
          <cell r="DT109">
            <v>0.10000000000000003</v>
          </cell>
          <cell r="DU109">
            <v>0</v>
          </cell>
          <cell r="DV109">
            <v>0</v>
          </cell>
          <cell r="DW109">
            <v>0.41280000000000006</v>
          </cell>
          <cell r="DX109">
            <v>0.8600000000000001</v>
          </cell>
          <cell r="DY109">
            <v>0</v>
          </cell>
          <cell r="DZ109">
            <v>0</v>
          </cell>
          <cell r="EA109">
            <v>3.4142000000000006</v>
          </cell>
          <cell r="EB109">
            <v>0.8600000000000001</v>
          </cell>
          <cell r="EC109">
            <v>0</v>
          </cell>
          <cell r="ED109">
            <v>0</v>
          </cell>
          <cell r="EE109">
            <v>0.39929999999999999</v>
          </cell>
          <cell r="EF109">
            <v>0.5</v>
          </cell>
          <cell r="EG109">
            <v>1.9566861599999998</v>
          </cell>
          <cell r="EH109">
            <v>0.92299999999999993</v>
          </cell>
          <cell r="EI109">
            <v>6.7144661600000006</v>
          </cell>
          <cell r="EJ109">
            <v>0.19470804533992109</v>
          </cell>
          <cell r="EK109">
            <v>0.15466000000000002</v>
          </cell>
          <cell r="EL109">
            <v>0.74</v>
          </cell>
          <cell r="EM109">
            <v>6.8691261600000004</v>
          </cell>
          <cell r="EN109">
            <v>0.19799295646522921</v>
          </cell>
          <cell r="EO109">
            <v>0</v>
          </cell>
          <cell r="EP109">
            <v>0</v>
          </cell>
          <cell r="EQ109">
            <v>0</v>
          </cell>
          <cell r="ER109">
            <v>0</v>
          </cell>
          <cell r="ES109">
            <v>6.8691261600000004</v>
          </cell>
          <cell r="ET109">
            <v>0.1541068434338275</v>
          </cell>
          <cell r="EU109">
            <v>1208.96620416</v>
          </cell>
          <cell r="EV109">
            <v>7.3322352000000066</v>
          </cell>
          <cell r="EW109">
            <v>1216.29843936</v>
          </cell>
          <cell r="EX109">
            <v>456111914.75999999</v>
          </cell>
          <cell r="EZ109">
            <v>172</v>
          </cell>
          <cell r="FA109">
            <v>4</v>
          </cell>
          <cell r="FB109">
            <v>172</v>
          </cell>
          <cell r="FC109">
            <v>465000</v>
          </cell>
          <cell r="FD109">
            <v>1.63</v>
          </cell>
          <cell r="FE109">
            <v>27.59</v>
          </cell>
          <cell r="FF109">
            <v>18.529470539999998</v>
          </cell>
          <cell r="FG109">
            <v>5.3148</v>
          </cell>
          <cell r="FH109">
            <v>0.21200000000000002</v>
          </cell>
          <cell r="FI109">
            <v>0.20900000000000002</v>
          </cell>
          <cell r="FJ109">
            <v>0.48</v>
          </cell>
          <cell r="FK109">
            <v>0.55999999999999994</v>
          </cell>
          <cell r="FL109">
            <v>3.97</v>
          </cell>
          <cell r="FM109">
            <v>2.5</v>
          </cell>
          <cell r="FN109">
            <v>0.79859999999999998</v>
          </cell>
          <cell r="FO109">
            <v>2.11992</v>
          </cell>
          <cell r="FP109">
            <v>8.25</v>
          </cell>
          <cell r="FQ109">
            <v>44.573790539999997</v>
          </cell>
          <cell r="FR109">
            <v>7666.6919728799994</v>
          </cell>
          <cell r="FS109">
            <v>326.07053055359995</v>
          </cell>
          <cell r="FT109">
            <v>44.906352000000005</v>
          </cell>
          <cell r="FU109">
            <v>13.84</v>
          </cell>
          <cell r="FV109">
            <v>3.84</v>
          </cell>
          <cell r="FW109">
            <v>40</v>
          </cell>
          <cell r="FX109">
            <v>27.59</v>
          </cell>
          <cell r="FY109">
            <v>140.55000000000001</v>
          </cell>
          <cell r="FZ109">
            <v>596.79688255359997</v>
          </cell>
          <cell r="GA109">
            <v>8263.4888554335994</v>
          </cell>
          <cell r="GB109">
            <v>7100</v>
          </cell>
          <cell r="GC109">
            <v>0.85920125557275295</v>
          </cell>
          <cell r="GD109">
            <v>512.76863081195791</v>
          </cell>
          <cell r="GE109">
            <v>84.028251741642066</v>
          </cell>
          <cell r="GF109">
            <v>38.297856797604894</v>
          </cell>
          <cell r="GG109">
            <v>6.2759337423951038</v>
          </cell>
          <cell r="GH109">
            <v>134.27929857456002</v>
          </cell>
          <cell r="GI109">
            <v>6.2707014254399951</v>
          </cell>
          <cell r="GJ109">
            <v>8.5070971013106984</v>
          </cell>
          <cell r="GK109">
            <v>-0.25709710131069841</v>
          </cell>
          <cell r="GL109">
            <v>18.529470539999998</v>
          </cell>
          <cell r="GM109">
            <v>5.3148</v>
          </cell>
          <cell r="GN109">
            <v>0.21200000000000002</v>
          </cell>
          <cell r="GO109">
            <v>0.20900000000000002</v>
          </cell>
          <cell r="GP109">
            <v>0.48</v>
          </cell>
          <cell r="GQ109">
            <v>0.55999999999999994</v>
          </cell>
          <cell r="GR109">
            <v>3.97</v>
          </cell>
          <cell r="GS109">
            <v>2.5</v>
          </cell>
          <cell r="GT109">
            <v>0.79859999999999998</v>
          </cell>
          <cell r="GU109">
            <v>2.11992</v>
          </cell>
          <cell r="GV109">
            <v>8.25</v>
          </cell>
          <cell r="GW109">
            <v>44.573790539999997</v>
          </cell>
          <cell r="GX109">
            <v>18.50863455867983</v>
          </cell>
          <cell r="GY109">
            <v>326.07053055359995</v>
          </cell>
          <cell r="GZ109">
            <v>44.906352000000005</v>
          </cell>
          <cell r="HA109">
            <v>13.84</v>
          </cell>
          <cell r="HB109">
            <v>3.84</v>
          </cell>
          <cell r="HC109">
            <v>40</v>
          </cell>
          <cell r="HD109">
            <v>27.59</v>
          </cell>
          <cell r="HE109">
            <v>140.55000000000001</v>
          </cell>
          <cell r="HF109">
            <v>596.79688255359997</v>
          </cell>
          <cell r="HG109">
            <v>23.550726236807517</v>
          </cell>
          <cell r="HH109">
            <v>-4.9030308437058023</v>
          </cell>
          <cell r="HI109">
            <v>-50.167550316202068</v>
          </cell>
          <cell r="HJ109">
            <v>-893.48885543360007</v>
          </cell>
          <cell r="HK109">
            <v>-415472317.77662402</v>
          </cell>
          <cell r="HL109">
            <v>1481987053.7892001</v>
          </cell>
          <cell r="HM109">
            <v>425077704</v>
          </cell>
          <cell r="HN109">
            <v>16955760.000000004</v>
          </cell>
          <cell r="HO109">
            <v>16715820</v>
          </cell>
          <cell r="HP109">
            <v>38390400</v>
          </cell>
          <cell r="HQ109">
            <v>44788800</v>
          </cell>
          <cell r="HR109">
            <v>317520600</v>
          </cell>
          <cell r="HS109">
            <v>199950000</v>
          </cell>
          <cell r="HT109">
            <v>63872027.999999993</v>
          </cell>
          <cell r="HU109">
            <v>169551201.59999999</v>
          </cell>
          <cell r="HV109">
            <v>680397626.16282976</v>
          </cell>
          <cell r="HW109">
            <v>3455206993.5520296</v>
          </cell>
          <cell r="HX109">
            <v>151622796.70742399</v>
          </cell>
          <cell r="HY109">
            <v>20881453.680000003</v>
          </cell>
          <cell r="HZ109">
            <v>6435600</v>
          </cell>
          <cell r="IA109">
            <v>1785600</v>
          </cell>
          <cell r="IB109">
            <v>18600000</v>
          </cell>
          <cell r="IC109">
            <v>62439873.837170407</v>
          </cell>
          <cell r="ID109">
            <v>261765324.22459441</v>
          </cell>
        </row>
        <row r="110">
          <cell r="A110">
            <v>104</v>
          </cell>
          <cell r="B110" t="str">
            <v>CH002T8</v>
          </cell>
          <cell r="C110" t="str">
            <v>HÌNH HỌC 10 (C)</v>
          </cell>
          <cell r="D110">
            <v>10</v>
          </cell>
          <cell r="E110">
            <v>108</v>
          </cell>
          <cell r="F110">
            <v>1</v>
          </cell>
          <cell r="G110" t="str">
            <v>4200</v>
          </cell>
          <cell r="H110" t="str">
            <v>17,0 x 24,0</v>
          </cell>
          <cell r="I110">
            <v>195000</v>
          </cell>
          <cell r="J110">
            <v>60000</v>
          </cell>
          <cell r="K110">
            <v>250000</v>
          </cell>
          <cell r="L110">
            <v>375000</v>
          </cell>
          <cell r="M110">
            <v>326.07053055359995</v>
          </cell>
          <cell r="N110">
            <v>0.54636768402407776</v>
          </cell>
          <cell r="O110">
            <v>44.906352000000005</v>
          </cell>
          <cell r="P110">
            <v>7.5245620935305138E-2</v>
          </cell>
          <cell r="Q110">
            <v>13.84</v>
          </cell>
          <cell r="R110">
            <v>2.3190469663281109E-2</v>
          </cell>
          <cell r="S110">
            <v>3.84</v>
          </cell>
          <cell r="T110">
            <v>6.4343499643785742E-3</v>
          </cell>
          <cell r="U110">
            <v>40</v>
          </cell>
          <cell r="V110">
            <v>6.7024478795610146E-2</v>
          </cell>
          <cell r="W110">
            <v>27.59</v>
          </cell>
          <cell r="X110">
            <v>4.6230134249272095E-2</v>
          </cell>
          <cell r="Y110">
            <v>140.55000000000001</v>
          </cell>
          <cell r="Z110">
            <v>0.23550726236807518</v>
          </cell>
          <cell r="AA110">
            <v>596.79688255359997</v>
          </cell>
          <cell r="AB110">
            <v>1</v>
          </cell>
          <cell r="AC110">
            <v>326.07053055359995</v>
          </cell>
          <cell r="AD110">
            <v>0.54636768402407776</v>
          </cell>
          <cell r="AE110">
            <v>49.396987200000012</v>
          </cell>
          <cell r="AF110">
            <v>8.2770183028835667E-2</v>
          </cell>
          <cell r="AG110">
            <v>13.84</v>
          </cell>
          <cell r="AH110">
            <v>2.3190469663281109E-2</v>
          </cell>
          <cell r="AI110">
            <v>6.6815999999999995</v>
          </cell>
          <cell r="AJ110">
            <v>1.1195768938018718E-2</v>
          </cell>
          <cell r="AK110">
            <v>40</v>
          </cell>
          <cell r="AL110">
            <v>6.7024478795610146E-2</v>
          </cell>
          <cell r="AM110">
            <v>27.59</v>
          </cell>
          <cell r="AN110">
            <v>4.6230134249272095E-2</v>
          </cell>
          <cell r="AO110">
            <v>140.55000000000001</v>
          </cell>
          <cell r="AP110">
            <v>0.23550726236807518</v>
          </cell>
          <cell r="AQ110">
            <v>604.12911775359999</v>
          </cell>
          <cell r="AR110">
            <v>1.0122859810671707</v>
          </cell>
          <cell r="AS110">
            <v>0</v>
          </cell>
          <cell r="AT110">
            <v>0</v>
          </cell>
          <cell r="AU110">
            <v>4.4906352000000069</v>
          </cell>
          <cell r="AV110">
            <v>0.10000000000000014</v>
          </cell>
          <cell r="AW110">
            <v>0</v>
          </cell>
          <cell r="AX110">
            <v>0</v>
          </cell>
          <cell r="AY110">
            <v>2.8415999999999997</v>
          </cell>
          <cell r="AZ110">
            <v>0.74</v>
          </cell>
          <cell r="BA110">
            <v>0</v>
          </cell>
          <cell r="BB110">
            <v>0</v>
          </cell>
          <cell r="BC110">
            <v>0</v>
          </cell>
          <cell r="BD110">
            <v>0</v>
          </cell>
          <cell r="BE110">
            <v>0</v>
          </cell>
          <cell r="BF110">
            <v>0</v>
          </cell>
          <cell r="BG110">
            <v>7.3322352000000066</v>
          </cell>
          <cell r="BH110">
            <v>1.228598106717067E-2</v>
          </cell>
          <cell r="BI110">
            <v>18.529470539999998</v>
          </cell>
          <cell r="BJ110">
            <v>0.41570327126143486</v>
          </cell>
          <cell r="BK110">
            <v>5.3148</v>
          </cell>
          <cell r="BL110">
            <v>0.11923598903329885</v>
          </cell>
          <cell r="BM110">
            <v>0.21200000000000002</v>
          </cell>
          <cell r="BN110">
            <v>4.7561582138668174E-3</v>
          </cell>
          <cell r="BO110">
            <v>0.48</v>
          </cell>
          <cell r="BP110">
            <v>1.0768660106868264E-2</v>
          </cell>
          <cell r="BQ110">
            <v>0.55999999999999994</v>
          </cell>
          <cell r="BR110">
            <v>1.2563436791346307E-2</v>
          </cell>
          <cell r="BS110">
            <v>3.97</v>
          </cell>
          <cell r="BT110">
            <v>8.9065792967222945E-2</v>
          </cell>
          <cell r="BU110">
            <v>2.5</v>
          </cell>
          <cell r="BV110">
            <v>5.6086771389938873E-2</v>
          </cell>
          <cell r="BW110">
            <v>0.79859999999999998</v>
          </cell>
          <cell r="BX110">
            <v>1.7916358252802075E-2</v>
          </cell>
          <cell r="BY110">
            <v>2.11992</v>
          </cell>
          <cell r="BZ110">
            <v>4.7559787361983692E-2</v>
          </cell>
          <cell r="CA110">
            <v>34.484790539999992</v>
          </cell>
          <cell r="CB110">
            <v>0.77365622537876255</v>
          </cell>
          <cell r="CC110">
            <v>0.20900000000000002</v>
          </cell>
          <cell r="CD110">
            <v>4.6888540881988901E-3</v>
          </cell>
          <cell r="CE110">
            <v>34.693790539999995</v>
          </cell>
          <cell r="CF110">
            <v>0.77834507946696152</v>
          </cell>
          <cell r="CG110">
            <v>1.63</v>
          </cell>
          <cell r="CH110">
            <v>3.6568574946240148E-2</v>
          </cell>
          <cell r="CI110">
            <v>8.25</v>
          </cell>
          <cell r="CJ110">
            <v>0.18508634558679829</v>
          </cell>
          <cell r="CK110">
            <v>44.573790539999997</v>
          </cell>
          <cell r="CL110">
            <v>1</v>
          </cell>
          <cell r="CM110">
            <v>18.529470539999998</v>
          </cell>
          <cell r="CN110">
            <v>0.41570327126143486</v>
          </cell>
          <cell r="CO110">
            <v>5.8462800000000001</v>
          </cell>
          <cell r="CP110">
            <v>0.13115958793662874</v>
          </cell>
          <cell r="CQ110">
            <v>0.21200000000000002</v>
          </cell>
          <cell r="CR110">
            <v>4.7561582138668174E-3</v>
          </cell>
          <cell r="CS110">
            <v>0.89280000000000004</v>
          </cell>
          <cell r="CT110">
            <v>2.0029707798774974E-2</v>
          </cell>
          <cell r="CU110">
            <v>0.55999999999999994</v>
          </cell>
          <cell r="CV110">
            <v>1.2563436791346307E-2</v>
          </cell>
          <cell r="CW110">
            <v>7.3842000000000008</v>
          </cell>
          <cell r="CX110">
            <v>0.16566237491903468</v>
          </cell>
          <cell r="CY110">
            <v>2.5</v>
          </cell>
          <cell r="CZ110">
            <v>5.6086771389938873E-2</v>
          </cell>
          <cell r="DA110">
            <v>1.1979</v>
          </cell>
          <cell r="DB110">
            <v>2.687453737920311E-2</v>
          </cell>
          <cell r="DC110">
            <v>4.0766061599999999</v>
          </cell>
          <cell r="DD110">
            <v>9.1457471097094636E-2</v>
          </cell>
          <cell r="DE110">
            <v>41.199256699999992</v>
          </cell>
          <cell r="DF110">
            <v>0.92429331678732285</v>
          </cell>
          <cell r="DG110">
            <v>0.36366000000000004</v>
          </cell>
          <cell r="DH110">
            <v>8.1586061134660704E-3</v>
          </cell>
          <cell r="DI110">
            <v>41.562916699999995</v>
          </cell>
          <cell r="DJ110">
            <v>0.93245192290078904</v>
          </cell>
          <cell r="DK110">
            <v>1.63</v>
          </cell>
          <cell r="DL110">
            <v>3.6568574946240148E-2</v>
          </cell>
          <cell r="DM110">
            <v>8.25</v>
          </cell>
          <cell r="DN110">
            <v>0.18508634558679829</v>
          </cell>
          <cell r="DO110">
            <v>51.442916699999998</v>
          </cell>
          <cell r="DP110">
            <v>1.1541068434338275</v>
          </cell>
          <cell r="DQ110">
            <v>0</v>
          </cell>
          <cell r="DR110">
            <v>0</v>
          </cell>
          <cell r="DS110">
            <v>0.53148000000000017</v>
          </cell>
          <cell r="DT110">
            <v>0.10000000000000003</v>
          </cell>
          <cell r="DU110">
            <v>0</v>
          </cell>
          <cell r="DV110">
            <v>0</v>
          </cell>
          <cell r="DW110">
            <v>0.41280000000000006</v>
          </cell>
          <cell r="DX110">
            <v>0.8600000000000001</v>
          </cell>
          <cell r="DY110">
            <v>0</v>
          </cell>
          <cell r="DZ110">
            <v>0</v>
          </cell>
          <cell r="EA110">
            <v>3.4142000000000006</v>
          </cell>
          <cell r="EB110">
            <v>0.8600000000000001</v>
          </cell>
          <cell r="EC110">
            <v>0</v>
          </cell>
          <cell r="ED110">
            <v>0</v>
          </cell>
          <cell r="EE110">
            <v>0.39929999999999999</v>
          </cell>
          <cell r="EF110">
            <v>0.5</v>
          </cell>
          <cell r="EG110">
            <v>1.9566861599999998</v>
          </cell>
          <cell r="EH110">
            <v>0.92299999999999993</v>
          </cell>
          <cell r="EI110">
            <v>6.7144661600000006</v>
          </cell>
          <cell r="EJ110">
            <v>0.19470804533992109</v>
          </cell>
          <cell r="EK110">
            <v>0.15466000000000002</v>
          </cell>
          <cell r="EL110">
            <v>0.74</v>
          </cell>
          <cell r="EM110">
            <v>6.8691261600000004</v>
          </cell>
          <cell r="EN110">
            <v>0.19799295646522921</v>
          </cell>
          <cell r="EO110">
            <v>0</v>
          </cell>
          <cell r="EP110">
            <v>0</v>
          </cell>
          <cell r="EQ110">
            <v>0</v>
          </cell>
          <cell r="ER110">
            <v>0</v>
          </cell>
          <cell r="ES110">
            <v>6.8691261600000004</v>
          </cell>
          <cell r="ET110">
            <v>0.1541068434338275</v>
          </cell>
          <cell r="EU110">
            <v>741.86562528000002</v>
          </cell>
          <cell r="EV110">
            <v>7.3322352000000066</v>
          </cell>
          <cell r="EW110">
            <v>749.19786048000003</v>
          </cell>
          <cell r="EX110">
            <v>280949197.68000001</v>
          </cell>
          <cell r="EZ110">
            <v>104</v>
          </cell>
          <cell r="FA110">
            <v>4</v>
          </cell>
          <cell r="FB110">
            <v>104</v>
          </cell>
          <cell r="FC110">
            <v>465000</v>
          </cell>
          <cell r="FD110">
            <v>1.63</v>
          </cell>
          <cell r="FE110">
            <v>27.59</v>
          </cell>
          <cell r="FF110">
            <v>18.529470539999998</v>
          </cell>
          <cell r="FG110">
            <v>5.3148</v>
          </cell>
          <cell r="FH110">
            <v>0.21200000000000002</v>
          </cell>
          <cell r="FI110">
            <v>0.20900000000000002</v>
          </cell>
          <cell r="FJ110">
            <v>0.48</v>
          </cell>
          <cell r="FK110">
            <v>0.55999999999999994</v>
          </cell>
          <cell r="FL110">
            <v>3.97</v>
          </cell>
          <cell r="FM110">
            <v>2.5</v>
          </cell>
          <cell r="FN110">
            <v>0.79859999999999998</v>
          </cell>
          <cell r="FO110">
            <v>2.11992</v>
          </cell>
          <cell r="FP110">
            <v>8.25</v>
          </cell>
          <cell r="FQ110">
            <v>44.573790539999997</v>
          </cell>
          <cell r="FR110">
            <v>4635.6742161599996</v>
          </cell>
          <cell r="FS110">
            <v>231.87237728256</v>
          </cell>
          <cell r="FT110">
            <v>44.906352000000005</v>
          </cell>
          <cell r="FU110">
            <v>13.84</v>
          </cell>
          <cell r="FV110">
            <v>3.84</v>
          </cell>
          <cell r="FW110">
            <v>40</v>
          </cell>
          <cell r="FX110">
            <v>27.59</v>
          </cell>
          <cell r="FY110">
            <v>140.55000000000001</v>
          </cell>
          <cell r="FZ110">
            <v>502.59872928255993</v>
          </cell>
          <cell r="GA110">
            <v>5138.2729454425598</v>
          </cell>
          <cell r="GB110">
            <v>4600</v>
          </cell>
          <cell r="GC110">
            <v>0.89524243823598626</v>
          </cell>
          <cell r="GD110">
            <v>449.94771185722732</v>
          </cell>
          <cell r="GE110">
            <v>52.651017425332611</v>
          </cell>
          <cell r="GF110">
            <v>39.904348924449735</v>
          </cell>
          <cell r="GG110">
            <v>4.6694416155502623</v>
          </cell>
          <cell r="GH110">
            <v>134.27929857456002</v>
          </cell>
          <cell r="GI110">
            <v>6.2707014254399951</v>
          </cell>
          <cell r="GJ110">
            <v>8.660775975244615</v>
          </cell>
          <cell r="GK110">
            <v>-0.41077597524461495</v>
          </cell>
          <cell r="GL110">
            <v>18.529470539999998</v>
          </cell>
          <cell r="GM110">
            <v>5.3148</v>
          </cell>
          <cell r="GN110">
            <v>0.21200000000000002</v>
          </cell>
          <cell r="GO110">
            <v>0.20900000000000002</v>
          </cell>
          <cell r="GP110">
            <v>0.48</v>
          </cell>
          <cell r="GQ110">
            <v>0.55999999999999994</v>
          </cell>
          <cell r="GR110">
            <v>3.97</v>
          </cell>
          <cell r="GS110">
            <v>2.5</v>
          </cell>
          <cell r="GT110">
            <v>0.79859999999999998</v>
          </cell>
          <cell r="GU110">
            <v>2.11992</v>
          </cell>
          <cell r="GV110">
            <v>8.25</v>
          </cell>
          <cell r="GW110">
            <v>44.573790539999997</v>
          </cell>
          <cell r="GX110">
            <v>18.50863455867983</v>
          </cell>
          <cell r="GY110">
            <v>326.07053055359995</v>
          </cell>
          <cell r="GZ110">
            <v>44.906352000000005</v>
          </cell>
          <cell r="HA110">
            <v>13.84</v>
          </cell>
          <cell r="HB110">
            <v>3.84</v>
          </cell>
          <cell r="HC110">
            <v>40</v>
          </cell>
          <cell r="HD110">
            <v>27.59</v>
          </cell>
          <cell r="HE110">
            <v>140.55000000000001</v>
          </cell>
          <cell r="HF110">
            <v>596.79688255359997</v>
          </cell>
          <cell r="HG110">
            <v>23.550726236807517</v>
          </cell>
          <cell r="HH110">
            <v>-3.4502175907948773</v>
          </cell>
          <cell r="HI110">
            <v>-18.790315999892616</v>
          </cell>
          <cell r="HJ110">
            <v>-377.61294544255986</v>
          </cell>
          <cell r="HK110">
            <v>-175590019.63079032</v>
          </cell>
          <cell r="HL110">
            <v>896085195.31439996</v>
          </cell>
          <cell r="HM110">
            <v>257023728</v>
          </cell>
          <cell r="HN110">
            <v>10252320</v>
          </cell>
          <cell r="HO110">
            <v>10107240</v>
          </cell>
          <cell r="HP110">
            <v>23212800</v>
          </cell>
          <cell r="HQ110">
            <v>27081599.999999996</v>
          </cell>
          <cell r="HR110">
            <v>191989200</v>
          </cell>
          <cell r="HS110">
            <v>120900000</v>
          </cell>
          <cell r="HT110">
            <v>38620296</v>
          </cell>
          <cell r="HU110">
            <v>102519331.2</v>
          </cell>
          <cell r="HV110">
            <v>418835126.16282958</v>
          </cell>
          <cell r="HW110">
            <v>2096626836.6772296</v>
          </cell>
          <cell r="HX110">
            <v>107820655.4363904</v>
          </cell>
          <cell r="HY110">
            <v>20881453.680000003</v>
          </cell>
          <cell r="HZ110">
            <v>6435600</v>
          </cell>
          <cell r="IA110">
            <v>1785600</v>
          </cell>
          <cell r="IB110">
            <v>18600000</v>
          </cell>
          <cell r="IC110">
            <v>62439873.837170407</v>
          </cell>
          <cell r="ID110">
            <v>217963182.95356083</v>
          </cell>
        </row>
        <row r="111">
          <cell r="A111">
            <v>105</v>
          </cell>
          <cell r="B111" t="str">
            <v>CH005T8</v>
          </cell>
          <cell r="C111" t="str">
            <v>VẬT LÍ 10 (C)</v>
          </cell>
          <cell r="D111">
            <v>10</v>
          </cell>
          <cell r="E111">
            <v>232</v>
          </cell>
          <cell r="F111">
            <v>2</v>
          </cell>
          <cell r="G111" t="str">
            <v>10400</v>
          </cell>
          <cell r="H111" t="str">
            <v>17,0 x 24,0</v>
          </cell>
          <cell r="I111">
            <v>190000</v>
          </cell>
          <cell r="J111">
            <v>60000</v>
          </cell>
          <cell r="K111">
            <v>250000</v>
          </cell>
          <cell r="L111">
            <v>355000</v>
          </cell>
          <cell r="M111">
            <v>326.07053055359995</v>
          </cell>
          <cell r="N111">
            <v>0.54636768402407776</v>
          </cell>
          <cell r="O111">
            <v>44.906352000000005</v>
          </cell>
          <cell r="P111">
            <v>7.5245620935305138E-2</v>
          </cell>
          <cell r="Q111">
            <v>13.84</v>
          </cell>
          <cell r="R111">
            <v>2.3190469663281109E-2</v>
          </cell>
          <cell r="S111">
            <v>3.84</v>
          </cell>
          <cell r="T111">
            <v>6.4343499643785742E-3</v>
          </cell>
          <cell r="U111">
            <v>40</v>
          </cell>
          <cell r="V111">
            <v>6.7024478795610146E-2</v>
          </cell>
          <cell r="W111">
            <v>27.59</v>
          </cell>
          <cell r="X111">
            <v>4.6230134249272095E-2</v>
          </cell>
          <cell r="Y111">
            <v>140.55000000000001</v>
          </cell>
          <cell r="Z111">
            <v>0.23550726236807518</v>
          </cell>
          <cell r="AA111">
            <v>596.79688255359997</v>
          </cell>
          <cell r="AB111">
            <v>1</v>
          </cell>
          <cell r="AC111">
            <v>326.07053055359995</v>
          </cell>
          <cell r="AD111">
            <v>0.54636768402407776</v>
          </cell>
          <cell r="AE111">
            <v>49.396987200000012</v>
          </cell>
          <cell r="AF111">
            <v>8.2770183028835667E-2</v>
          </cell>
          <cell r="AG111">
            <v>13.84</v>
          </cell>
          <cell r="AH111">
            <v>2.3190469663281109E-2</v>
          </cell>
          <cell r="AI111">
            <v>6.6815999999999995</v>
          </cell>
          <cell r="AJ111">
            <v>1.1195768938018718E-2</v>
          </cell>
          <cell r="AK111">
            <v>40</v>
          </cell>
          <cell r="AL111">
            <v>6.7024478795610146E-2</v>
          </cell>
          <cell r="AM111">
            <v>27.59</v>
          </cell>
          <cell r="AN111">
            <v>4.6230134249272095E-2</v>
          </cell>
          <cell r="AO111">
            <v>140.55000000000001</v>
          </cell>
          <cell r="AP111">
            <v>0.23550726236807518</v>
          </cell>
          <cell r="AQ111">
            <v>604.12911775359999</v>
          </cell>
          <cell r="AR111">
            <v>1.0122859810671707</v>
          </cell>
          <cell r="AS111">
            <v>0</v>
          </cell>
          <cell r="AT111">
            <v>0</v>
          </cell>
          <cell r="AU111">
            <v>4.4906352000000069</v>
          </cell>
          <cell r="AV111">
            <v>0.10000000000000014</v>
          </cell>
          <cell r="AW111">
            <v>0</v>
          </cell>
          <cell r="AX111">
            <v>0</v>
          </cell>
          <cell r="AY111">
            <v>2.8415999999999997</v>
          </cell>
          <cell r="AZ111">
            <v>0.74</v>
          </cell>
          <cell r="BA111">
            <v>0</v>
          </cell>
          <cell r="BB111">
            <v>0</v>
          </cell>
          <cell r="BC111">
            <v>0</v>
          </cell>
          <cell r="BD111">
            <v>0</v>
          </cell>
          <cell r="BE111">
            <v>0</v>
          </cell>
          <cell r="BF111">
            <v>0</v>
          </cell>
          <cell r="BG111">
            <v>7.3322352000000066</v>
          </cell>
          <cell r="BH111">
            <v>1.228598106717067E-2</v>
          </cell>
          <cell r="BI111">
            <v>20.821354831200001</v>
          </cell>
          <cell r="BJ111">
            <v>0.40324287070617421</v>
          </cell>
          <cell r="BK111">
            <v>7.4469000000000003</v>
          </cell>
          <cell r="BL111">
            <v>0.14422257140356998</v>
          </cell>
          <cell r="BM111">
            <v>0.42400000000000004</v>
          </cell>
          <cell r="BN111">
            <v>8.2115202668377012E-3</v>
          </cell>
          <cell r="BO111">
            <v>0.48</v>
          </cell>
          <cell r="BP111">
            <v>9.2960606794389045E-3</v>
          </cell>
          <cell r="BQ111">
            <v>0.55999999999999994</v>
          </cell>
          <cell r="BR111">
            <v>1.0845404126012054E-2</v>
          </cell>
          <cell r="BS111">
            <v>3.97</v>
          </cell>
          <cell r="BT111">
            <v>7.6886168536192609E-2</v>
          </cell>
          <cell r="BU111">
            <v>2.5</v>
          </cell>
          <cell r="BV111">
            <v>4.8416982705410963E-2</v>
          </cell>
          <cell r="BW111">
            <v>0.79859999999999998</v>
          </cell>
          <cell r="BX111">
            <v>1.5466320955416477E-2</v>
          </cell>
          <cell r="BY111">
            <v>2.11992</v>
          </cell>
          <cell r="BZ111">
            <v>4.1056051990741922E-2</v>
          </cell>
          <cell r="CA111">
            <v>39.120774831200002</v>
          </cell>
          <cell r="CB111">
            <v>0.75764395136979479</v>
          </cell>
          <cell r="CC111">
            <v>0.26400000000000001</v>
          </cell>
          <cell r="CD111">
            <v>5.1128333736913979E-3</v>
          </cell>
          <cell r="CE111">
            <v>39.384774831200005</v>
          </cell>
          <cell r="CF111">
            <v>0.76275678474348629</v>
          </cell>
          <cell r="CG111">
            <v>2.02</v>
          </cell>
          <cell r="CH111">
            <v>3.912092202597206E-2</v>
          </cell>
          <cell r="CI111">
            <v>10.23</v>
          </cell>
          <cell r="CJ111">
            <v>0.19812229323054167</v>
          </cell>
          <cell r="CK111">
            <v>51.634774831200005</v>
          </cell>
          <cell r="CL111">
            <v>1</v>
          </cell>
          <cell r="CM111">
            <v>20.821354831200001</v>
          </cell>
          <cell r="CN111">
            <v>0.40324287070617421</v>
          </cell>
          <cell r="CO111">
            <v>8.1915900000000015</v>
          </cell>
          <cell r="CP111">
            <v>0.158644828543927</v>
          </cell>
          <cell r="CQ111">
            <v>0.42400000000000004</v>
          </cell>
          <cell r="CR111">
            <v>8.2115202668377012E-3</v>
          </cell>
          <cell r="CS111">
            <v>0.89280000000000004</v>
          </cell>
          <cell r="CT111">
            <v>1.7290672863756365E-2</v>
          </cell>
          <cell r="CU111">
            <v>0.55999999999999994</v>
          </cell>
          <cell r="CV111">
            <v>1.0845404126012054E-2</v>
          </cell>
          <cell r="CW111">
            <v>7.3842000000000008</v>
          </cell>
          <cell r="CX111">
            <v>0.14300827347731826</v>
          </cell>
          <cell r="CY111">
            <v>2.5</v>
          </cell>
          <cell r="CZ111">
            <v>4.8416982705410963E-2</v>
          </cell>
          <cell r="DA111">
            <v>1.1979</v>
          </cell>
          <cell r="DB111">
            <v>2.3199481433124718E-2</v>
          </cell>
          <cell r="DC111">
            <v>4.0766061599999999</v>
          </cell>
          <cell r="DD111">
            <v>7.8950787978196713E-2</v>
          </cell>
          <cell r="DE111">
            <v>46.048450991199999</v>
          </cell>
          <cell r="DF111">
            <v>0.89181082210075791</v>
          </cell>
          <cell r="DG111">
            <v>0.45936000000000005</v>
          </cell>
          <cell r="DH111">
            <v>8.8963300702230332E-3</v>
          </cell>
          <cell r="DI111">
            <v>46.507810991199996</v>
          </cell>
          <cell r="DJ111">
            <v>0.90070715217098085</v>
          </cell>
          <cell r="DK111">
            <v>2.02</v>
          </cell>
          <cell r="DL111">
            <v>3.912092202597206E-2</v>
          </cell>
          <cell r="DM111">
            <v>10.23</v>
          </cell>
          <cell r="DN111">
            <v>0.19812229323054167</v>
          </cell>
          <cell r="DO111">
            <v>58.757810991200003</v>
          </cell>
          <cell r="DP111">
            <v>1.1379503674274947</v>
          </cell>
          <cell r="DQ111">
            <v>0</v>
          </cell>
          <cell r="DR111">
            <v>0</v>
          </cell>
          <cell r="DS111">
            <v>0.74469000000000118</v>
          </cell>
          <cell r="DT111">
            <v>0.10000000000000016</v>
          </cell>
          <cell r="DU111">
            <v>0</v>
          </cell>
          <cell r="DV111">
            <v>0</v>
          </cell>
          <cell r="DW111">
            <v>0.41280000000000006</v>
          </cell>
          <cell r="DX111">
            <v>0.8600000000000001</v>
          </cell>
          <cell r="DY111">
            <v>0</v>
          </cell>
          <cell r="DZ111">
            <v>0</v>
          </cell>
          <cell r="EA111">
            <v>3.4142000000000006</v>
          </cell>
          <cell r="EB111">
            <v>0.8600000000000001</v>
          </cell>
          <cell r="EC111">
            <v>0</v>
          </cell>
          <cell r="ED111">
            <v>0</v>
          </cell>
          <cell r="EE111">
            <v>0.39929999999999999</v>
          </cell>
          <cell r="EF111">
            <v>0.5</v>
          </cell>
          <cell r="EG111">
            <v>1.9566861599999998</v>
          </cell>
          <cell r="EH111">
            <v>0.92299999999999993</v>
          </cell>
          <cell r="EI111">
            <v>6.9276761599999972</v>
          </cell>
          <cell r="EJ111">
            <v>0.17708432897589149</v>
          </cell>
          <cell r="EK111">
            <v>0.19536000000000003</v>
          </cell>
          <cell r="EL111">
            <v>0.7400000000000001</v>
          </cell>
          <cell r="EM111">
            <v>7.123036159999991</v>
          </cell>
          <cell r="EN111">
            <v>0.18085760780730001</v>
          </cell>
          <cell r="EO111">
            <v>0</v>
          </cell>
          <cell r="EP111">
            <v>0</v>
          </cell>
          <cell r="EQ111">
            <v>0</v>
          </cell>
          <cell r="ER111">
            <v>0</v>
          </cell>
          <cell r="ES111">
            <v>7.1230361599999981</v>
          </cell>
          <cell r="ET111">
            <v>0.13795036742749472</v>
          </cell>
          <cell r="EU111">
            <v>1652.5443891199996</v>
          </cell>
          <cell r="EV111">
            <v>7.3322352000000066</v>
          </cell>
          <cell r="EW111">
            <v>1659.8766243199996</v>
          </cell>
          <cell r="EX111">
            <v>589256201.63359988</v>
          </cell>
          <cell r="EZ111">
            <v>228</v>
          </cell>
          <cell r="FA111">
            <v>4</v>
          </cell>
          <cell r="FB111">
            <v>228</v>
          </cell>
          <cell r="FC111">
            <v>450000</v>
          </cell>
          <cell r="FD111">
            <v>2.02</v>
          </cell>
          <cell r="FE111">
            <v>27.59</v>
          </cell>
          <cell r="FF111">
            <v>20.821354831200001</v>
          </cell>
          <cell r="FG111">
            <v>7.4469000000000003</v>
          </cell>
          <cell r="FH111">
            <v>0.42400000000000004</v>
          </cell>
          <cell r="FI111">
            <v>0.26400000000000001</v>
          </cell>
          <cell r="FJ111">
            <v>0.48</v>
          </cell>
          <cell r="FK111">
            <v>0.55999999999999994</v>
          </cell>
          <cell r="FL111">
            <v>3.97</v>
          </cell>
          <cell r="FM111">
            <v>2.5</v>
          </cell>
          <cell r="FN111">
            <v>0.79859999999999998</v>
          </cell>
          <cell r="FO111">
            <v>2.11992</v>
          </cell>
          <cell r="FP111">
            <v>10.23</v>
          </cell>
          <cell r="FQ111">
            <v>51.634774831199998</v>
          </cell>
          <cell r="FR111">
            <v>11772.7286615136</v>
          </cell>
          <cell r="FS111">
            <v>326.07053055359995</v>
          </cell>
          <cell r="FT111">
            <v>44.906352000000005</v>
          </cell>
          <cell r="FU111">
            <v>13.84</v>
          </cell>
          <cell r="FV111">
            <v>3.84</v>
          </cell>
          <cell r="FW111">
            <v>40</v>
          </cell>
          <cell r="FX111">
            <v>27.59</v>
          </cell>
          <cell r="FY111">
            <v>140.55000000000001</v>
          </cell>
          <cell r="FZ111">
            <v>596.79688255359997</v>
          </cell>
          <cell r="GA111">
            <v>12369.525544067201</v>
          </cell>
          <cell r="GB111">
            <v>11400</v>
          </cell>
          <cell r="GC111">
            <v>0.92161982764713113</v>
          </cell>
          <cell r="GD111">
            <v>550.01984003939401</v>
          </cell>
          <cell r="GE111">
            <v>46.777042514205959</v>
          </cell>
          <cell r="GF111">
            <v>47.587632280528965</v>
          </cell>
          <cell r="GG111">
            <v>4.0471425506710332</v>
          </cell>
          <cell r="GH111">
            <v>134.27929857456002</v>
          </cell>
          <cell r="GI111">
            <v>6.2707014254399951</v>
          </cell>
          <cell r="GJ111">
            <v>10.661055708006316</v>
          </cell>
          <cell r="GK111">
            <v>-0.43105570800631554</v>
          </cell>
          <cell r="GL111">
            <v>20.821354831200001</v>
          </cell>
          <cell r="GM111">
            <v>7.4469000000000003</v>
          </cell>
          <cell r="GN111">
            <v>0.42400000000000004</v>
          </cell>
          <cell r="GO111">
            <v>0.26400000000000001</v>
          </cell>
          <cell r="GP111">
            <v>0.48</v>
          </cell>
          <cell r="GQ111">
            <v>0.55999999999999994</v>
          </cell>
          <cell r="GR111">
            <v>3.97</v>
          </cell>
          <cell r="GS111">
            <v>2.5</v>
          </cell>
          <cell r="GT111">
            <v>0.79859999999999998</v>
          </cell>
          <cell r="GU111">
            <v>2.11992</v>
          </cell>
          <cell r="GV111">
            <v>10.23</v>
          </cell>
          <cell r="GW111">
            <v>51.634774831199998</v>
          </cell>
          <cell r="GX111">
            <v>19.812229323054169</v>
          </cell>
          <cell r="GY111">
            <v>326.07053055359995</v>
          </cell>
          <cell r="GZ111">
            <v>44.906352000000005</v>
          </cell>
          <cell r="HA111">
            <v>13.84</v>
          </cell>
          <cell r="HB111">
            <v>3.84</v>
          </cell>
          <cell r="HC111">
            <v>40</v>
          </cell>
          <cell r="HD111">
            <v>27.59</v>
          </cell>
          <cell r="HE111">
            <v>140.55000000000001</v>
          </cell>
          <cell r="HF111">
            <v>596.79688255359997</v>
          </cell>
          <cell r="HG111">
            <v>23.550726236807517</v>
          </cell>
          <cell r="HH111">
            <v>-2.4581982586773488</v>
          </cell>
          <cell r="HI111">
            <v>-12.916341088765964</v>
          </cell>
          <cell r="HJ111">
            <v>-573.38554406720152</v>
          </cell>
          <cell r="HK111">
            <v>-258023494.8302407</v>
          </cell>
          <cell r="HL111">
            <v>2136271005.6811202</v>
          </cell>
          <cell r="HM111">
            <v>764051940</v>
          </cell>
          <cell r="HN111">
            <v>43502400.000000007</v>
          </cell>
          <cell r="HO111">
            <v>27086400</v>
          </cell>
          <cell r="HP111">
            <v>49248000</v>
          </cell>
          <cell r="HQ111">
            <v>57456000</v>
          </cell>
          <cell r="HR111">
            <v>407322000.00000006</v>
          </cell>
          <cell r="HS111">
            <v>256500000</v>
          </cell>
          <cell r="HT111">
            <v>81936359.999999985</v>
          </cell>
          <cell r="HU111">
            <v>217503792</v>
          </cell>
          <cell r="HV111">
            <v>1093824315.641448</v>
          </cell>
          <cell r="HW111">
            <v>5134702213.3225679</v>
          </cell>
          <cell r="HX111">
            <v>146731738.74911997</v>
          </cell>
          <cell r="HY111">
            <v>20207858.400000002</v>
          </cell>
          <cell r="HZ111">
            <v>6228000</v>
          </cell>
          <cell r="IA111">
            <v>1728000</v>
          </cell>
          <cell r="IB111">
            <v>18000000</v>
          </cell>
          <cell r="IC111">
            <v>60425684.358552009</v>
          </cell>
          <cell r="ID111">
            <v>253321281.50767198</v>
          </cell>
        </row>
        <row r="112">
          <cell r="A112">
            <v>106</v>
          </cell>
          <cell r="B112" t="str">
            <v>CH007T8</v>
          </cell>
          <cell r="C112" t="str">
            <v>HÓA HỌC 10 (C)</v>
          </cell>
          <cell r="D112">
            <v>10</v>
          </cell>
          <cell r="E112">
            <v>176</v>
          </cell>
          <cell r="F112">
            <v>4</v>
          </cell>
          <cell r="G112" t="str">
            <v>9900</v>
          </cell>
          <cell r="H112" t="str">
            <v>17,0 x 24,0</v>
          </cell>
          <cell r="I112">
            <v>190000</v>
          </cell>
          <cell r="J112">
            <v>60000</v>
          </cell>
          <cell r="K112">
            <v>250000</v>
          </cell>
          <cell r="L112">
            <v>360000</v>
          </cell>
          <cell r="M112">
            <v>326.07053055359995</v>
          </cell>
          <cell r="N112">
            <v>0.54636768402407776</v>
          </cell>
          <cell r="O112">
            <v>44.906352000000005</v>
          </cell>
          <cell r="P112">
            <v>7.5245620935305138E-2</v>
          </cell>
          <cell r="Q112">
            <v>13.84</v>
          </cell>
          <cell r="R112">
            <v>2.3190469663281109E-2</v>
          </cell>
          <cell r="S112">
            <v>3.84</v>
          </cell>
          <cell r="T112">
            <v>6.4343499643785742E-3</v>
          </cell>
          <cell r="U112">
            <v>40</v>
          </cell>
          <cell r="V112">
            <v>6.7024478795610146E-2</v>
          </cell>
          <cell r="W112">
            <v>27.59</v>
          </cell>
          <cell r="X112">
            <v>4.6230134249272095E-2</v>
          </cell>
          <cell r="Y112">
            <v>140.55000000000001</v>
          </cell>
          <cell r="Z112">
            <v>0.23550726236807518</v>
          </cell>
          <cell r="AA112">
            <v>596.79688255359997</v>
          </cell>
          <cell r="AB112">
            <v>1</v>
          </cell>
          <cell r="AC112">
            <v>326.07053055359995</v>
          </cell>
          <cell r="AD112">
            <v>0.54636768402407776</v>
          </cell>
          <cell r="AE112">
            <v>49.396987200000012</v>
          </cell>
          <cell r="AF112">
            <v>8.2770183028835667E-2</v>
          </cell>
          <cell r="AG112">
            <v>13.84</v>
          </cell>
          <cell r="AH112">
            <v>2.3190469663281109E-2</v>
          </cell>
          <cell r="AI112">
            <v>6.6815999999999995</v>
          </cell>
          <cell r="AJ112">
            <v>1.1195768938018718E-2</v>
          </cell>
          <cell r="AK112">
            <v>40</v>
          </cell>
          <cell r="AL112">
            <v>6.7024478795610146E-2</v>
          </cell>
          <cell r="AM112">
            <v>27.59</v>
          </cell>
          <cell r="AN112">
            <v>4.6230134249272095E-2</v>
          </cell>
          <cell r="AO112">
            <v>140.55000000000001</v>
          </cell>
          <cell r="AP112">
            <v>0.23550726236807518</v>
          </cell>
          <cell r="AQ112">
            <v>604.12911775359999</v>
          </cell>
          <cell r="AR112">
            <v>1.0122859810671707</v>
          </cell>
          <cell r="AS112">
            <v>0</v>
          </cell>
          <cell r="AT112">
            <v>0</v>
          </cell>
          <cell r="AU112">
            <v>4.4906352000000069</v>
          </cell>
          <cell r="AV112">
            <v>0.10000000000000014</v>
          </cell>
          <cell r="AW112">
            <v>0</v>
          </cell>
          <cell r="AX112">
            <v>0</v>
          </cell>
          <cell r="AY112">
            <v>2.8415999999999997</v>
          </cell>
          <cell r="AZ112">
            <v>0.74</v>
          </cell>
          <cell r="BA112">
            <v>0</v>
          </cell>
          <cell r="BB112">
            <v>0</v>
          </cell>
          <cell r="BC112">
            <v>0</v>
          </cell>
          <cell r="BD112">
            <v>0</v>
          </cell>
          <cell r="BE112">
            <v>0</v>
          </cell>
          <cell r="BF112">
            <v>0</v>
          </cell>
          <cell r="BG112">
            <v>7.3322352000000066</v>
          </cell>
          <cell r="BH112">
            <v>1.228598106717067E-2</v>
          </cell>
          <cell r="BI112">
            <v>22.353154535249995</v>
          </cell>
          <cell r="BJ112">
            <v>0.36662862367833493</v>
          </cell>
          <cell r="BK112">
            <v>11.700799999999999</v>
          </cell>
          <cell r="BL112">
            <v>0.19191242977229672</v>
          </cell>
          <cell r="BM112">
            <v>0.84800000000000009</v>
          </cell>
          <cell r="BN112">
            <v>1.390859945020064E-2</v>
          </cell>
          <cell r="BO112">
            <v>0.48</v>
          </cell>
          <cell r="BP112">
            <v>7.8727921416230032E-3</v>
          </cell>
          <cell r="BQ112">
            <v>0.55999999999999994</v>
          </cell>
          <cell r="BR112">
            <v>9.1849241652268362E-3</v>
          </cell>
          <cell r="BS112">
            <v>3.97</v>
          </cell>
          <cell r="BT112">
            <v>6.5114551671340254E-2</v>
          </cell>
          <cell r="BU112">
            <v>2.5</v>
          </cell>
          <cell r="BV112">
            <v>4.1004125737619808E-2</v>
          </cell>
          <cell r="BW112">
            <v>0.79859999999999998</v>
          </cell>
          <cell r="BX112">
            <v>1.3098357925625271E-2</v>
          </cell>
          <cell r="BY112">
            <v>2.11992</v>
          </cell>
          <cell r="BZ112">
            <v>3.4770186493477996E-2</v>
          </cell>
          <cell r="CA112">
            <v>45.330474535249991</v>
          </cell>
          <cell r="CB112">
            <v>0.74349459103574533</v>
          </cell>
          <cell r="CC112">
            <v>0.31900000000000001</v>
          </cell>
          <cell r="CD112">
            <v>5.2321264441202876E-3</v>
          </cell>
          <cell r="CE112">
            <v>45.649474535249993</v>
          </cell>
          <cell r="CF112">
            <v>0.74872671747986574</v>
          </cell>
          <cell r="CG112">
            <v>2.52</v>
          </cell>
          <cell r="CH112">
            <v>4.1332158743520767E-2</v>
          </cell>
          <cell r="CI112">
            <v>12.8</v>
          </cell>
          <cell r="CJ112">
            <v>0.20994112377661342</v>
          </cell>
          <cell r="CK112">
            <v>60.969474535250001</v>
          </cell>
          <cell r="CL112">
            <v>1</v>
          </cell>
          <cell r="CM112">
            <v>22.353154535249995</v>
          </cell>
          <cell r="CN112">
            <v>0.36662862367833493</v>
          </cell>
          <cell r="CO112">
            <v>12.87088</v>
          </cell>
          <cell r="CP112">
            <v>0.21110367274952641</v>
          </cell>
          <cell r="CQ112">
            <v>0.84800000000000009</v>
          </cell>
          <cell r="CR112">
            <v>1.390859945020064E-2</v>
          </cell>
          <cell r="CS112">
            <v>0.89280000000000004</v>
          </cell>
          <cell r="CT112">
            <v>1.4643393383418786E-2</v>
          </cell>
          <cell r="CU112">
            <v>0.55999999999999994</v>
          </cell>
          <cell r="CV112">
            <v>9.1849241652268362E-3</v>
          </cell>
          <cell r="CW112">
            <v>7.3842000000000008</v>
          </cell>
          <cell r="CX112">
            <v>0.12111306610869288</v>
          </cell>
          <cell r="CY112">
            <v>2.5</v>
          </cell>
          <cell r="CZ112">
            <v>4.1004125737619808E-2</v>
          </cell>
          <cell r="DA112">
            <v>1.1979</v>
          </cell>
          <cell r="DB112">
            <v>1.9647536888437907E-2</v>
          </cell>
          <cell r="DC112">
            <v>4.0766061599999999</v>
          </cell>
          <cell r="DD112">
            <v>6.6863068626958178E-2</v>
          </cell>
          <cell r="DE112">
            <v>52.683540695249995</v>
          </cell>
          <cell r="DF112">
            <v>0.86409701078841639</v>
          </cell>
          <cell r="DG112">
            <v>0.55506</v>
          </cell>
          <cell r="DH112">
            <v>9.1039000127692993E-3</v>
          </cell>
          <cell r="DI112">
            <v>53.238600695249993</v>
          </cell>
          <cell r="DJ112">
            <v>0.87320091080118556</v>
          </cell>
          <cell r="DK112">
            <v>2.52</v>
          </cell>
          <cell r="DL112">
            <v>4.1332158743520767E-2</v>
          </cell>
          <cell r="DM112">
            <v>12.8</v>
          </cell>
          <cell r="DN112">
            <v>0.20994112377661342</v>
          </cell>
          <cell r="DO112">
            <v>68.558600695249993</v>
          </cell>
          <cell r="DP112">
            <v>1.1244741933213198</v>
          </cell>
          <cell r="DQ112">
            <v>0</v>
          </cell>
          <cell r="DR112">
            <v>0</v>
          </cell>
          <cell r="DS112">
            <v>1.1700800000000005</v>
          </cell>
          <cell r="DT112">
            <v>0.10000000000000005</v>
          </cell>
          <cell r="DU112">
            <v>0</v>
          </cell>
          <cell r="DV112">
            <v>0</v>
          </cell>
          <cell r="DW112">
            <v>0.41280000000000006</v>
          </cell>
          <cell r="DX112">
            <v>0.8600000000000001</v>
          </cell>
          <cell r="DY112">
            <v>0</v>
          </cell>
          <cell r="DZ112">
            <v>0</v>
          </cell>
          <cell r="EA112">
            <v>3.4142000000000006</v>
          </cell>
          <cell r="EB112">
            <v>0.8600000000000001</v>
          </cell>
          <cell r="EC112">
            <v>0</v>
          </cell>
          <cell r="ED112">
            <v>0</v>
          </cell>
          <cell r="EE112">
            <v>0.39929999999999999</v>
          </cell>
          <cell r="EF112">
            <v>0.5</v>
          </cell>
          <cell r="EG112">
            <v>1.9566861599999998</v>
          </cell>
          <cell r="EH112">
            <v>0.92299999999999993</v>
          </cell>
          <cell r="EI112">
            <v>7.3530661600000045</v>
          </cell>
          <cell r="EJ112">
            <v>0.1622102180792768</v>
          </cell>
          <cell r="EK112">
            <v>0.23605999999999999</v>
          </cell>
          <cell r="EL112">
            <v>0.74</v>
          </cell>
          <cell r="EM112">
            <v>7.5891261599999993</v>
          </cell>
          <cell r="EN112">
            <v>0.16624783170592169</v>
          </cell>
          <cell r="EO112">
            <v>0</v>
          </cell>
          <cell r="EP112">
            <v>0</v>
          </cell>
          <cell r="EQ112">
            <v>0</v>
          </cell>
          <cell r="ER112">
            <v>0</v>
          </cell>
          <cell r="ES112">
            <v>7.5891261599999922</v>
          </cell>
          <cell r="ET112">
            <v>0.12447419332131979</v>
          </cell>
          <cell r="EU112">
            <v>1335.6862041599986</v>
          </cell>
          <cell r="EV112">
            <v>7.3322352000000066</v>
          </cell>
          <cell r="EW112">
            <v>1343.0184393599986</v>
          </cell>
          <cell r="EX112">
            <v>483486638.16959953</v>
          </cell>
          <cell r="EZ112">
            <v>172</v>
          </cell>
          <cell r="FA112">
            <v>4</v>
          </cell>
          <cell r="FB112">
            <v>172</v>
          </cell>
          <cell r="FC112">
            <v>450000</v>
          </cell>
          <cell r="FD112">
            <v>2.52</v>
          </cell>
          <cell r="FE112">
            <v>27.59</v>
          </cell>
          <cell r="FF112">
            <v>22.353154535249995</v>
          </cell>
          <cell r="FG112">
            <v>11.700799999999999</v>
          </cell>
          <cell r="FH112">
            <v>0.84800000000000009</v>
          </cell>
          <cell r="FI112">
            <v>0.31900000000000001</v>
          </cell>
          <cell r="FJ112">
            <v>0.48</v>
          </cell>
          <cell r="FK112">
            <v>0.55999999999999994</v>
          </cell>
          <cell r="FL112">
            <v>3.97</v>
          </cell>
          <cell r="FM112">
            <v>2.5</v>
          </cell>
          <cell r="FN112">
            <v>0.79859999999999998</v>
          </cell>
          <cell r="FO112">
            <v>2.11992</v>
          </cell>
          <cell r="FP112">
            <v>12.8</v>
          </cell>
          <cell r="FQ112">
            <v>60.969474535249994</v>
          </cell>
          <cell r="FR112">
            <v>10486.749620062999</v>
          </cell>
          <cell r="FS112">
            <v>326.07053055359995</v>
          </cell>
          <cell r="FT112">
            <v>44.906352000000005</v>
          </cell>
          <cell r="FU112">
            <v>13.84</v>
          </cell>
          <cell r="FV112">
            <v>3.84</v>
          </cell>
          <cell r="FW112">
            <v>40</v>
          </cell>
          <cell r="FX112">
            <v>27.59</v>
          </cell>
          <cell r="FY112">
            <v>140.55000000000001</v>
          </cell>
          <cell r="FZ112">
            <v>596.79688255359997</v>
          </cell>
          <cell r="GA112">
            <v>11083.546502616598</v>
          </cell>
          <cell r="GB112">
            <v>10900</v>
          </cell>
          <cell r="GC112">
            <v>0.98343973180666799</v>
          </cell>
          <cell r="GD112">
            <v>586.91376612156785</v>
          </cell>
          <cell r="GE112">
            <v>9.883116432032125</v>
          </cell>
          <cell r="GF112">
            <v>59.959803685339729</v>
          </cell>
          <cell r="GG112">
            <v>1.0096708499102647</v>
          </cell>
          <cell r="GH112">
            <v>134.27929857456002</v>
          </cell>
          <cell r="GI112">
            <v>6.2707014254399951</v>
          </cell>
          <cell r="GJ112">
            <v>13.478027333868837</v>
          </cell>
          <cell r="GK112">
            <v>-0.67802733386883673</v>
          </cell>
          <cell r="GL112">
            <v>22.353154535249995</v>
          </cell>
          <cell r="GM112">
            <v>11.700799999999999</v>
          </cell>
          <cell r="GN112">
            <v>0.84800000000000009</v>
          </cell>
          <cell r="GO112">
            <v>0.31900000000000001</v>
          </cell>
          <cell r="GP112">
            <v>0.48</v>
          </cell>
          <cell r="GQ112">
            <v>0.55999999999999994</v>
          </cell>
          <cell r="GR112">
            <v>3.97</v>
          </cell>
          <cell r="GS112">
            <v>2.5</v>
          </cell>
          <cell r="GT112">
            <v>0.79859999999999998</v>
          </cell>
          <cell r="GU112">
            <v>2.11992</v>
          </cell>
          <cell r="GV112">
            <v>12.8</v>
          </cell>
          <cell r="GW112">
            <v>60.969474535249994</v>
          </cell>
          <cell r="GX112">
            <v>20.994112377661345</v>
          </cell>
          <cell r="GY112">
            <v>326.07053055359995</v>
          </cell>
          <cell r="GZ112">
            <v>44.906352000000005</v>
          </cell>
          <cell r="HA112">
            <v>13.84</v>
          </cell>
          <cell r="HB112">
            <v>3.84</v>
          </cell>
          <cell r="HC112">
            <v>40</v>
          </cell>
          <cell r="HD112">
            <v>27.59</v>
          </cell>
          <cell r="HE112">
            <v>140.55000000000001</v>
          </cell>
          <cell r="HF112">
            <v>596.79688255359997</v>
          </cell>
          <cell r="HG112">
            <v>23.550726236807517</v>
          </cell>
          <cell r="HH112">
            <v>0.8323018162208986</v>
          </cell>
          <cell r="HI112">
            <v>23.97758499340787</v>
          </cell>
          <cell r="HJ112">
            <v>167.13349738340244</v>
          </cell>
          <cell r="HK112">
            <v>75210073.822531104</v>
          </cell>
          <cell r="HL112">
            <v>1730134161.0283496</v>
          </cell>
          <cell r="HM112">
            <v>905641920</v>
          </cell>
          <cell r="HN112">
            <v>65635200.000000007</v>
          </cell>
          <cell r="HO112">
            <v>24690600</v>
          </cell>
          <cell r="HP112">
            <v>37152000</v>
          </cell>
          <cell r="HQ112">
            <v>43344000</v>
          </cell>
          <cell r="HR112">
            <v>307278000</v>
          </cell>
          <cell r="HS112">
            <v>193500000</v>
          </cell>
          <cell r="HT112">
            <v>61811639.999999993</v>
          </cell>
          <cell r="HU112">
            <v>164081808</v>
          </cell>
          <cell r="HV112">
            <v>1043199315.641448</v>
          </cell>
          <cell r="HW112">
            <v>4576468644.6697979</v>
          </cell>
          <cell r="HX112">
            <v>146731738.74911997</v>
          </cell>
          <cell r="HY112">
            <v>20207858.400000002</v>
          </cell>
          <cell r="HZ112">
            <v>6228000</v>
          </cell>
          <cell r="IA112">
            <v>1728000</v>
          </cell>
          <cell r="IB112">
            <v>18000000</v>
          </cell>
          <cell r="IC112">
            <v>60425684.358552009</v>
          </cell>
          <cell r="ID112">
            <v>253321281.50767198</v>
          </cell>
        </row>
        <row r="113">
          <cell r="A113">
            <v>107</v>
          </cell>
          <cell r="B113" t="str">
            <v>CH009T8</v>
          </cell>
          <cell r="C113" t="str">
            <v>SINH HỌC 10 (C)</v>
          </cell>
          <cell r="D113">
            <v>10</v>
          </cell>
          <cell r="E113">
            <v>136</v>
          </cell>
          <cell r="F113">
            <v>4</v>
          </cell>
          <cell r="G113" t="str">
            <v>7800</v>
          </cell>
          <cell r="H113" t="str">
            <v>17,0 x 24,0</v>
          </cell>
          <cell r="I113">
            <v>195000</v>
          </cell>
          <cell r="J113">
            <v>60000</v>
          </cell>
          <cell r="K113">
            <v>240000</v>
          </cell>
          <cell r="L113">
            <v>360000</v>
          </cell>
          <cell r="M113">
            <v>326.07053055359995</v>
          </cell>
          <cell r="N113">
            <v>0.54636768402407776</v>
          </cell>
          <cell r="O113">
            <v>44.906352000000005</v>
          </cell>
          <cell r="P113">
            <v>7.5245620935305138E-2</v>
          </cell>
          <cell r="Q113">
            <v>13.84</v>
          </cell>
          <cell r="R113">
            <v>2.3190469663281109E-2</v>
          </cell>
          <cell r="S113">
            <v>3.84</v>
          </cell>
          <cell r="T113">
            <v>6.4343499643785742E-3</v>
          </cell>
          <cell r="U113">
            <v>40</v>
          </cell>
          <cell r="V113">
            <v>6.7024478795610146E-2</v>
          </cell>
          <cell r="W113">
            <v>27.59</v>
          </cell>
          <cell r="X113">
            <v>4.6230134249272095E-2</v>
          </cell>
          <cell r="Y113">
            <v>140.55000000000001</v>
          </cell>
          <cell r="Z113">
            <v>0.23550726236807518</v>
          </cell>
          <cell r="AA113">
            <v>596.79688255359997</v>
          </cell>
          <cell r="AB113">
            <v>1</v>
          </cell>
          <cell r="AC113">
            <v>326.07053055359995</v>
          </cell>
          <cell r="AD113">
            <v>0.54636768402407776</v>
          </cell>
          <cell r="AE113">
            <v>49.396987200000012</v>
          </cell>
          <cell r="AF113">
            <v>8.2770183028835667E-2</v>
          </cell>
          <cell r="AG113">
            <v>13.84</v>
          </cell>
          <cell r="AH113">
            <v>2.3190469663281109E-2</v>
          </cell>
          <cell r="AI113">
            <v>6.6815999999999995</v>
          </cell>
          <cell r="AJ113">
            <v>1.1195768938018718E-2</v>
          </cell>
          <cell r="AK113">
            <v>40</v>
          </cell>
          <cell r="AL113">
            <v>6.7024478795610146E-2</v>
          </cell>
          <cell r="AM113">
            <v>27.59</v>
          </cell>
          <cell r="AN113">
            <v>4.6230134249272095E-2</v>
          </cell>
          <cell r="AO113">
            <v>140.55000000000001</v>
          </cell>
          <cell r="AP113">
            <v>0.23550726236807518</v>
          </cell>
          <cell r="AQ113">
            <v>604.12911775359999</v>
          </cell>
          <cell r="AR113">
            <v>1.0122859810671707</v>
          </cell>
          <cell r="AS113">
            <v>0</v>
          </cell>
          <cell r="AT113">
            <v>0</v>
          </cell>
          <cell r="AU113">
            <v>4.4906352000000069</v>
          </cell>
          <cell r="AV113">
            <v>0.10000000000000014</v>
          </cell>
          <cell r="AW113">
            <v>0</v>
          </cell>
          <cell r="AX113">
            <v>0</v>
          </cell>
          <cell r="AY113">
            <v>2.8415999999999997</v>
          </cell>
          <cell r="AZ113">
            <v>0.74</v>
          </cell>
          <cell r="BA113">
            <v>0</v>
          </cell>
          <cell r="BB113">
            <v>0</v>
          </cell>
          <cell r="BC113">
            <v>0</v>
          </cell>
          <cell r="BD113">
            <v>0</v>
          </cell>
          <cell r="BE113">
            <v>0</v>
          </cell>
          <cell r="BF113">
            <v>0</v>
          </cell>
          <cell r="BG113">
            <v>7.3322352000000066</v>
          </cell>
          <cell r="BH113">
            <v>1.228598106717067E-2</v>
          </cell>
          <cell r="BI113">
            <v>22.353154535249995</v>
          </cell>
          <cell r="BJ113">
            <v>0.36662862367833493</v>
          </cell>
          <cell r="BK113">
            <v>11.700799999999999</v>
          </cell>
          <cell r="BL113">
            <v>0.19191242977229672</v>
          </cell>
          <cell r="BM113">
            <v>0.84800000000000009</v>
          </cell>
          <cell r="BN113">
            <v>1.390859945020064E-2</v>
          </cell>
          <cell r="BO113">
            <v>0.48</v>
          </cell>
          <cell r="BP113">
            <v>7.8727921416230032E-3</v>
          </cell>
          <cell r="BQ113">
            <v>0.55999999999999994</v>
          </cell>
          <cell r="BR113">
            <v>9.1849241652268362E-3</v>
          </cell>
          <cell r="BS113">
            <v>3.97</v>
          </cell>
          <cell r="BT113">
            <v>6.5114551671340254E-2</v>
          </cell>
          <cell r="BU113">
            <v>2.5</v>
          </cell>
          <cell r="BV113">
            <v>4.1004125737619808E-2</v>
          </cell>
          <cell r="BW113">
            <v>0.79859999999999998</v>
          </cell>
          <cell r="BX113">
            <v>1.3098357925625271E-2</v>
          </cell>
          <cell r="BY113">
            <v>2.11992</v>
          </cell>
          <cell r="BZ113">
            <v>3.4770186493477996E-2</v>
          </cell>
          <cell r="CA113">
            <v>45.330474535249991</v>
          </cell>
          <cell r="CB113">
            <v>0.74349459103574533</v>
          </cell>
          <cell r="CC113">
            <v>0.31900000000000001</v>
          </cell>
          <cell r="CD113">
            <v>5.2321264441202876E-3</v>
          </cell>
          <cell r="CE113">
            <v>45.649474535249993</v>
          </cell>
          <cell r="CF113">
            <v>0.74872671747986574</v>
          </cell>
          <cell r="CG113">
            <v>2.52</v>
          </cell>
          <cell r="CH113">
            <v>4.1332158743520767E-2</v>
          </cell>
          <cell r="CI113">
            <v>12.8</v>
          </cell>
          <cell r="CJ113">
            <v>0.20994112377661342</v>
          </cell>
          <cell r="CK113">
            <v>60.969474535250001</v>
          </cell>
          <cell r="CL113">
            <v>1</v>
          </cell>
          <cell r="CM113">
            <v>22.353154535249995</v>
          </cell>
          <cell r="CN113">
            <v>0.36662862367833493</v>
          </cell>
          <cell r="CO113">
            <v>12.87088</v>
          </cell>
          <cell r="CP113">
            <v>0.21110367274952641</v>
          </cell>
          <cell r="CQ113">
            <v>0.84800000000000009</v>
          </cell>
          <cell r="CR113">
            <v>1.390859945020064E-2</v>
          </cell>
          <cell r="CS113">
            <v>0.89280000000000004</v>
          </cell>
          <cell r="CT113">
            <v>1.4643393383418786E-2</v>
          </cell>
          <cell r="CU113">
            <v>0.55999999999999994</v>
          </cell>
          <cell r="CV113">
            <v>9.1849241652268362E-3</v>
          </cell>
          <cell r="CW113">
            <v>7.3842000000000008</v>
          </cell>
          <cell r="CX113">
            <v>0.12111306610869288</v>
          </cell>
          <cell r="CY113">
            <v>2.5</v>
          </cell>
          <cell r="CZ113">
            <v>4.1004125737619808E-2</v>
          </cell>
          <cell r="DA113">
            <v>1.1979</v>
          </cell>
          <cell r="DB113">
            <v>1.9647536888437907E-2</v>
          </cell>
          <cell r="DC113">
            <v>4.0766061599999999</v>
          </cell>
          <cell r="DD113">
            <v>6.6863068626958178E-2</v>
          </cell>
          <cell r="DE113">
            <v>52.683540695249995</v>
          </cell>
          <cell r="DF113">
            <v>0.86409701078841639</v>
          </cell>
          <cell r="DG113">
            <v>0.55506</v>
          </cell>
          <cell r="DH113">
            <v>9.1039000127692993E-3</v>
          </cell>
          <cell r="DI113">
            <v>53.238600695249993</v>
          </cell>
          <cell r="DJ113">
            <v>0.87320091080118556</v>
          </cell>
          <cell r="DK113">
            <v>2.52</v>
          </cell>
          <cell r="DL113">
            <v>4.1332158743520767E-2</v>
          </cell>
          <cell r="DM113">
            <v>12.8</v>
          </cell>
          <cell r="DN113">
            <v>0.20994112377661342</v>
          </cell>
          <cell r="DO113">
            <v>68.558600695249993</v>
          </cell>
          <cell r="DP113">
            <v>1.1244741933213198</v>
          </cell>
          <cell r="DQ113">
            <v>0</v>
          </cell>
          <cell r="DR113">
            <v>0</v>
          </cell>
          <cell r="DS113">
            <v>1.1700800000000005</v>
          </cell>
          <cell r="DT113">
            <v>0.10000000000000005</v>
          </cell>
          <cell r="DU113">
            <v>0</v>
          </cell>
          <cell r="DV113">
            <v>0</v>
          </cell>
          <cell r="DW113">
            <v>0.41280000000000006</v>
          </cell>
          <cell r="DX113">
            <v>0.8600000000000001</v>
          </cell>
          <cell r="DY113">
            <v>0</v>
          </cell>
          <cell r="DZ113">
            <v>0</v>
          </cell>
          <cell r="EA113">
            <v>3.4142000000000006</v>
          </cell>
          <cell r="EB113">
            <v>0.8600000000000001</v>
          </cell>
          <cell r="EC113">
            <v>0</v>
          </cell>
          <cell r="ED113">
            <v>0</v>
          </cell>
          <cell r="EE113">
            <v>0.39929999999999999</v>
          </cell>
          <cell r="EF113">
            <v>0.5</v>
          </cell>
          <cell r="EG113">
            <v>1.9566861599999998</v>
          </cell>
          <cell r="EH113">
            <v>0.92299999999999993</v>
          </cell>
          <cell r="EI113">
            <v>7.3530661600000045</v>
          </cell>
          <cell r="EJ113">
            <v>0.1622102180792768</v>
          </cell>
          <cell r="EK113">
            <v>0.23605999999999999</v>
          </cell>
          <cell r="EL113">
            <v>0.74</v>
          </cell>
          <cell r="EM113">
            <v>7.5891261599999993</v>
          </cell>
          <cell r="EN113">
            <v>0.16624783170592169</v>
          </cell>
          <cell r="EO113">
            <v>0</v>
          </cell>
          <cell r="EP113">
            <v>0</v>
          </cell>
          <cell r="EQ113">
            <v>0</v>
          </cell>
          <cell r="ER113">
            <v>0</v>
          </cell>
          <cell r="ES113">
            <v>7.5891261599999922</v>
          </cell>
          <cell r="ET113">
            <v>0.12447419332131979</v>
          </cell>
          <cell r="EU113">
            <v>1032.1211577599988</v>
          </cell>
          <cell r="EV113">
            <v>7.3322352000000066</v>
          </cell>
          <cell r="EW113">
            <v>1039.4533929599988</v>
          </cell>
          <cell r="EX113">
            <v>374203221.4655996</v>
          </cell>
          <cell r="EZ113">
            <v>132</v>
          </cell>
          <cell r="FA113">
            <v>4</v>
          </cell>
          <cell r="FB113">
            <v>136</v>
          </cell>
          <cell r="FC113">
            <v>450000</v>
          </cell>
          <cell r="FD113">
            <v>2.52</v>
          </cell>
          <cell r="FE113">
            <v>27.59</v>
          </cell>
          <cell r="FF113">
            <v>22.353154535249995</v>
          </cell>
          <cell r="FG113">
            <v>11.700799999999999</v>
          </cell>
          <cell r="FH113">
            <v>0.84800000000000009</v>
          </cell>
          <cell r="FI113">
            <v>0.31900000000000001</v>
          </cell>
          <cell r="FJ113">
            <v>0.48</v>
          </cell>
          <cell r="FK113">
            <v>0.55999999999999994</v>
          </cell>
          <cell r="FL113">
            <v>3.97</v>
          </cell>
          <cell r="FM113">
            <v>2.5</v>
          </cell>
          <cell r="FN113">
            <v>0.79859999999999998</v>
          </cell>
          <cell r="FO113">
            <v>2.11992</v>
          </cell>
          <cell r="FP113">
            <v>12.8</v>
          </cell>
          <cell r="FQ113">
            <v>60.969474535249994</v>
          </cell>
          <cell r="FR113">
            <v>8291.8485367939993</v>
          </cell>
          <cell r="FS113">
            <v>326.07053055359995</v>
          </cell>
          <cell r="FT113">
            <v>44.906352000000005</v>
          </cell>
          <cell r="FU113">
            <v>13.84</v>
          </cell>
          <cell r="FV113">
            <v>3.84</v>
          </cell>
          <cell r="FW113">
            <v>40</v>
          </cell>
          <cell r="FX113">
            <v>27.59</v>
          </cell>
          <cell r="FY113">
            <v>140.55000000000001</v>
          </cell>
          <cell r="FZ113">
            <v>596.79688255359997</v>
          </cell>
          <cell r="GA113">
            <v>8888.6454193475984</v>
          </cell>
          <cell r="GB113">
            <v>8600</v>
          </cell>
          <cell r="GC113">
            <v>0.96752650086375203</v>
          </cell>
          <cell r="GD113">
            <v>577.41679950348021</v>
          </cell>
          <cell r="GE113">
            <v>19.380083050119765</v>
          </cell>
          <cell r="GF113">
            <v>58.989582356592059</v>
          </cell>
          <cell r="GG113">
            <v>1.9798921786579342</v>
          </cell>
          <cell r="GH113">
            <v>134.27929857456002</v>
          </cell>
          <cell r="GI113">
            <v>6.2707014254399951</v>
          </cell>
          <cell r="GJ113">
            <v>13.240593392834118</v>
          </cell>
          <cell r="GK113">
            <v>-0.44059339283411703</v>
          </cell>
          <cell r="GL113">
            <v>22.353154535249995</v>
          </cell>
          <cell r="GM113">
            <v>11.700799999999999</v>
          </cell>
          <cell r="GN113">
            <v>0.84800000000000009</v>
          </cell>
          <cell r="GO113">
            <v>0.31900000000000001</v>
          </cell>
          <cell r="GP113">
            <v>0.48</v>
          </cell>
          <cell r="GQ113">
            <v>0.55999999999999994</v>
          </cell>
          <cell r="GR113">
            <v>3.97</v>
          </cell>
          <cell r="GS113">
            <v>2.5</v>
          </cell>
          <cell r="GT113">
            <v>0.79859999999999998</v>
          </cell>
          <cell r="GU113">
            <v>2.11992</v>
          </cell>
          <cell r="GV113">
            <v>12.8</v>
          </cell>
          <cell r="GW113">
            <v>60.969474535249994</v>
          </cell>
          <cell r="GX113">
            <v>20.994112377661345</v>
          </cell>
          <cell r="GY113">
            <v>326.07053055359995</v>
          </cell>
          <cell r="GZ113">
            <v>44.906352000000005</v>
          </cell>
          <cell r="HA113">
            <v>13.84</v>
          </cell>
          <cell r="HB113">
            <v>3.84</v>
          </cell>
          <cell r="HC113">
            <v>40</v>
          </cell>
          <cell r="HD113">
            <v>27.59</v>
          </cell>
          <cell r="HE113">
            <v>140.55000000000001</v>
          </cell>
          <cell r="HF113">
            <v>596.79688255359997</v>
          </cell>
          <cell r="HG113">
            <v>23.550726236807517</v>
          </cell>
          <cell r="HH113">
            <v>9.9514428507948782E-2</v>
          </cell>
          <cell r="HI113">
            <v>14.48061837532023</v>
          </cell>
          <cell r="HJ113">
            <v>28.014580652401264</v>
          </cell>
          <cell r="HK113">
            <v>12606561.293580569</v>
          </cell>
          <cell r="HL113">
            <v>1368013057.5572996</v>
          </cell>
          <cell r="HM113">
            <v>716088959.99999988</v>
          </cell>
          <cell r="HN113">
            <v>51897600.000000007</v>
          </cell>
          <cell r="HO113">
            <v>19522800</v>
          </cell>
          <cell r="HP113">
            <v>29376000</v>
          </cell>
          <cell r="HQ113">
            <v>34272000</v>
          </cell>
          <cell r="HR113">
            <v>242964000.00000003</v>
          </cell>
          <cell r="HS113">
            <v>153000000</v>
          </cell>
          <cell r="HT113">
            <v>48874320</v>
          </cell>
          <cell r="HU113">
            <v>129739104</v>
          </cell>
          <cell r="HV113">
            <v>810324315.64144802</v>
          </cell>
          <cell r="HW113">
            <v>3604072157.1987476</v>
          </cell>
          <cell r="HX113">
            <v>146731738.74911997</v>
          </cell>
          <cell r="HY113">
            <v>20207858.400000002</v>
          </cell>
          <cell r="HZ113">
            <v>6228000</v>
          </cell>
          <cell r="IA113">
            <v>1728000</v>
          </cell>
          <cell r="IB113">
            <v>18000000</v>
          </cell>
          <cell r="IC113">
            <v>60425684.358552009</v>
          </cell>
          <cell r="ID113">
            <v>253321281.50767198</v>
          </cell>
        </row>
        <row r="114">
          <cell r="A114">
            <v>108</v>
          </cell>
          <cell r="B114" t="str">
            <v>CH010T8</v>
          </cell>
          <cell r="C114" t="str">
            <v>CÔNG NGHỆ 10 (C)</v>
          </cell>
          <cell r="D114">
            <v>10</v>
          </cell>
          <cell r="E114">
            <v>192</v>
          </cell>
          <cell r="F114">
            <v>4</v>
          </cell>
          <cell r="G114" t="str">
            <v>10700</v>
          </cell>
          <cell r="H114" t="str">
            <v>17,0 x 24,0</v>
          </cell>
          <cell r="I114">
            <v>220000</v>
          </cell>
          <cell r="J114">
            <v>65000</v>
          </cell>
          <cell r="K114">
            <v>250000</v>
          </cell>
          <cell r="L114">
            <v>340000</v>
          </cell>
          <cell r="M114">
            <v>326.07053055359995</v>
          </cell>
          <cell r="N114">
            <v>0.54636768402407776</v>
          </cell>
          <cell r="O114">
            <v>44.906352000000005</v>
          </cell>
          <cell r="P114">
            <v>7.5245620935305138E-2</v>
          </cell>
          <cell r="Q114">
            <v>13.84</v>
          </cell>
          <cell r="R114">
            <v>2.3190469663281109E-2</v>
          </cell>
          <cell r="S114">
            <v>3.84</v>
          </cell>
          <cell r="T114">
            <v>6.4343499643785742E-3</v>
          </cell>
          <cell r="U114">
            <v>40</v>
          </cell>
          <cell r="V114">
            <v>6.7024478795610146E-2</v>
          </cell>
          <cell r="W114">
            <v>27.59</v>
          </cell>
          <cell r="X114">
            <v>4.6230134249272095E-2</v>
          </cell>
          <cell r="Y114">
            <v>140.55000000000001</v>
          </cell>
          <cell r="Z114">
            <v>0.23550726236807518</v>
          </cell>
          <cell r="AA114">
            <v>596.79688255359997</v>
          </cell>
          <cell r="AB114">
            <v>1</v>
          </cell>
          <cell r="AC114">
            <v>326.07053055359995</v>
          </cell>
          <cell r="AD114">
            <v>0.54636768402407776</v>
          </cell>
          <cell r="AE114">
            <v>49.396987200000012</v>
          </cell>
          <cell r="AF114">
            <v>8.2770183028835667E-2</v>
          </cell>
          <cell r="AG114">
            <v>13.84</v>
          </cell>
          <cell r="AH114">
            <v>2.3190469663281109E-2</v>
          </cell>
          <cell r="AI114">
            <v>6.6815999999999995</v>
          </cell>
          <cell r="AJ114">
            <v>1.1195768938018718E-2</v>
          </cell>
          <cell r="AK114">
            <v>40</v>
          </cell>
          <cell r="AL114">
            <v>6.7024478795610146E-2</v>
          </cell>
          <cell r="AM114">
            <v>27.59</v>
          </cell>
          <cell r="AN114">
            <v>4.6230134249272095E-2</v>
          </cell>
          <cell r="AO114">
            <v>140.55000000000001</v>
          </cell>
          <cell r="AP114">
            <v>0.23550726236807518</v>
          </cell>
          <cell r="AQ114">
            <v>604.12911775359999</v>
          </cell>
          <cell r="AR114">
            <v>1.0122859810671707</v>
          </cell>
          <cell r="AS114">
            <v>0</v>
          </cell>
          <cell r="AT114">
            <v>0</v>
          </cell>
          <cell r="AU114">
            <v>4.4906352000000069</v>
          </cell>
          <cell r="AV114">
            <v>0.10000000000000014</v>
          </cell>
          <cell r="AW114">
            <v>0</v>
          </cell>
          <cell r="AX114">
            <v>0</v>
          </cell>
          <cell r="AY114">
            <v>2.8415999999999997</v>
          </cell>
          <cell r="AZ114">
            <v>0.74</v>
          </cell>
          <cell r="BA114">
            <v>0</v>
          </cell>
          <cell r="BB114">
            <v>0</v>
          </cell>
          <cell r="BC114">
            <v>0</v>
          </cell>
          <cell r="BD114">
            <v>0</v>
          </cell>
          <cell r="BE114">
            <v>0</v>
          </cell>
          <cell r="BF114">
            <v>0</v>
          </cell>
          <cell r="BG114">
            <v>7.3322352000000066</v>
          </cell>
          <cell r="BH114">
            <v>1.228598106717067E-2</v>
          </cell>
          <cell r="BI114">
            <v>22.353154535249995</v>
          </cell>
          <cell r="BJ114">
            <v>0.36662862367833493</v>
          </cell>
          <cell r="BK114">
            <v>11.700799999999999</v>
          </cell>
          <cell r="BL114">
            <v>0.19191242977229672</v>
          </cell>
          <cell r="BM114">
            <v>0.84800000000000009</v>
          </cell>
          <cell r="BN114">
            <v>1.390859945020064E-2</v>
          </cell>
          <cell r="BO114">
            <v>0.48</v>
          </cell>
          <cell r="BP114">
            <v>7.8727921416230032E-3</v>
          </cell>
          <cell r="BQ114">
            <v>0.55999999999999994</v>
          </cell>
          <cell r="BR114">
            <v>9.1849241652268362E-3</v>
          </cell>
          <cell r="BS114">
            <v>3.97</v>
          </cell>
          <cell r="BT114">
            <v>6.5114551671340254E-2</v>
          </cell>
          <cell r="BU114">
            <v>2.5</v>
          </cell>
          <cell r="BV114">
            <v>4.1004125737619808E-2</v>
          </cell>
          <cell r="BW114">
            <v>0.79859999999999998</v>
          </cell>
          <cell r="BX114">
            <v>1.3098357925625271E-2</v>
          </cell>
          <cell r="BY114">
            <v>2.11992</v>
          </cell>
          <cell r="BZ114">
            <v>3.4770186493477996E-2</v>
          </cell>
          <cell r="CA114">
            <v>45.330474535249991</v>
          </cell>
          <cell r="CB114">
            <v>0.74349459103574533</v>
          </cell>
          <cell r="CC114">
            <v>0.31900000000000001</v>
          </cell>
          <cell r="CD114">
            <v>5.2321264441202876E-3</v>
          </cell>
          <cell r="CE114">
            <v>45.649474535249993</v>
          </cell>
          <cell r="CF114">
            <v>0.74872671747986574</v>
          </cell>
          <cell r="CG114">
            <v>2.52</v>
          </cell>
          <cell r="CH114">
            <v>4.1332158743520767E-2</v>
          </cell>
          <cell r="CI114">
            <v>12.8</v>
          </cell>
          <cell r="CJ114">
            <v>0.20994112377661342</v>
          </cell>
          <cell r="CK114">
            <v>60.969474535250001</v>
          </cell>
          <cell r="CL114">
            <v>1</v>
          </cell>
          <cell r="CM114">
            <v>22.353154535249995</v>
          </cell>
          <cell r="CN114">
            <v>0.36662862367833493</v>
          </cell>
          <cell r="CO114">
            <v>12.87088</v>
          </cell>
          <cell r="CP114">
            <v>0.21110367274952641</v>
          </cell>
          <cell r="CQ114">
            <v>0.84800000000000009</v>
          </cell>
          <cell r="CR114">
            <v>1.390859945020064E-2</v>
          </cell>
          <cell r="CS114">
            <v>0.89280000000000004</v>
          </cell>
          <cell r="CT114">
            <v>1.4643393383418786E-2</v>
          </cell>
          <cell r="CU114">
            <v>0.55999999999999994</v>
          </cell>
          <cell r="CV114">
            <v>9.1849241652268362E-3</v>
          </cell>
          <cell r="CW114">
            <v>7.3842000000000008</v>
          </cell>
          <cell r="CX114">
            <v>0.12111306610869288</v>
          </cell>
          <cell r="CY114">
            <v>2.5</v>
          </cell>
          <cell r="CZ114">
            <v>4.1004125737619808E-2</v>
          </cell>
          <cell r="DA114">
            <v>1.1979</v>
          </cell>
          <cell r="DB114">
            <v>1.9647536888437907E-2</v>
          </cell>
          <cell r="DC114">
            <v>4.0766061599999999</v>
          </cell>
          <cell r="DD114">
            <v>6.6863068626958178E-2</v>
          </cell>
          <cell r="DE114">
            <v>52.683540695249995</v>
          </cell>
          <cell r="DF114">
            <v>0.86409701078841639</v>
          </cell>
          <cell r="DG114">
            <v>0.55506</v>
          </cell>
          <cell r="DH114">
            <v>9.1039000127692993E-3</v>
          </cell>
          <cell r="DI114">
            <v>53.238600695249993</v>
          </cell>
          <cell r="DJ114">
            <v>0.87320091080118556</v>
          </cell>
          <cell r="DK114">
            <v>2.52</v>
          </cell>
          <cell r="DL114">
            <v>4.1332158743520767E-2</v>
          </cell>
          <cell r="DM114">
            <v>12.8</v>
          </cell>
          <cell r="DN114">
            <v>0.20994112377661342</v>
          </cell>
          <cell r="DO114">
            <v>68.558600695249993</v>
          </cell>
          <cell r="DP114">
            <v>1.1244741933213198</v>
          </cell>
          <cell r="DQ114">
            <v>0</v>
          </cell>
          <cell r="DR114">
            <v>0</v>
          </cell>
          <cell r="DS114">
            <v>1.1700800000000005</v>
          </cell>
          <cell r="DT114">
            <v>0.10000000000000005</v>
          </cell>
          <cell r="DU114">
            <v>0</v>
          </cell>
          <cell r="DV114">
            <v>0</v>
          </cell>
          <cell r="DW114">
            <v>0.41280000000000006</v>
          </cell>
          <cell r="DX114">
            <v>0.8600000000000001</v>
          </cell>
          <cell r="DY114">
            <v>0</v>
          </cell>
          <cell r="DZ114">
            <v>0</v>
          </cell>
          <cell r="EA114">
            <v>3.4142000000000006</v>
          </cell>
          <cell r="EB114">
            <v>0.8600000000000001</v>
          </cell>
          <cell r="EC114">
            <v>0</v>
          </cell>
          <cell r="ED114">
            <v>0</v>
          </cell>
          <cell r="EE114">
            <v>0.39929999999999999</v>
          </cell>
          <cell r="EF114">
            <v>0.5</v>
          </cell>
          <cell r="EG114">
            <v>1.9566861599999998</v>
          </cell>
          <cell r="EH114">
            <v>0.92299999999999993</v>
          </cell>
          <cell r="EI114">
            <v>7.3530661600000045</v>
          </cell>
          <cell r="EJ114">
            <v>0.1622102180792768</v>
          </cell>
          <cell r="EK114">
            <v>0.23605999999999999</v>
          </cell>
          <cell r="EL114">
            <v>0.74</v>
          </cell>
          <cell r="EM114">
            <v>7.5891261599999993</v>
          </cell>
          <cell r="EN114">
            <v>0.16624783170592169</v>
          </cell>
          <cell r="EO114">
            <v>0</v>
          </cell>
          <cell r="EP114">
            <v>0</v>
          </cell>
          <cell r="EQ114">
            <v>0</v>
          </cell>
          <cell r="ER114">
            <v>0</v>
          </cell>
          <cell r="ES114">
            <v>7.5891261599999922</v>
          </cell>
          <cell r="ET114">
            <v>0.12447419332131979</v>
          </cell>
          <cell r="EU114">
            <v>1457.1122227199985</v>
          </cell>
          <cell r="EV114">
            <v>7.3322352000000066</v>
          </cell>
          <cell r="EW114">
            <v>1464.4444579199985</v>
          </cell>
          <cell r="EX114">
            <v>497911115.69279951</v>
          </cell>
          <cell r="EZ114">
            <v>188</v>
          </cell>
          <cell r="FA114">
            <v>4</v>
          </cell>
          <cell r="FB114">
            <v>188</v>
          </cell>
          <cell r="FC114">
            <v>495000</v>
          </cell>
          <cell r="FD114">
            <v>2.52</v>
          </cell>
          <cell r="FE114">
            <v>27.59</v>
          </cell>
          <cell r="FF114">
            <v>22.353154535249995</v>
          </cell>
          <cell r="FG114">
            <v>11.700799999999999</v>
          </cell>
          <cell r="FH114">
            <v>0.84800000000000009</v>
          </cell>
          <cell r="FI114">
            <v>0.31900000000000001</v>
          </cell>
          <cell r="FJ114">
            <v>0.48</v>
          </cell>
          <cell r="FK114">
            <v>0.55999999999999994</v>
          </cell>
          <cell r="FL114">
            <v>3.97</v>
          </cell>
          <cell r="FM114">
            <v>2.5</v>
          </cell>
          <cell r="FN114">
            <v>0.79859999999999998</v>
          </cell>
          <cell r="FO114">
            <v>2.11992</v>
          </cell>
          <cell r="FP114">
            <v>12.8</v>
          </cell>
          <cell r="FQ114">
            <v>60.969474535249994</v>
          </cell>
          <cell r="FR114">
            <v>11462.261212627</v>
          </cell>
          <cell r="FS114">
            <v>326.07053055359995</v>
          </cell>
          <cell r="FT114">
            <v>44.906352000000005</v>
          </cell>
          <cell r="FU114">
            <v>13.84</v>
          </cell>
          <cell r="FV114">
            <v>3.84</v>
          </cell>
          <cell r="FW114">
            <v>40</v>
          </cell>
          <cell r="FX114">
            <v>27.59</v>
          </cell>
          <cell r="FY114">
            <v>140.55000000000001</v>
          </cell>
          <cell r="FZ114">
            <v>596.79688255359997</v>
          </cell>
          <cell r="GA114">
            <v>12059.058095180601</v>
          </cell>
          <cell r="GB114">
            <v>11800</v>
          </cell>
          <cell r="GC114">
            <v>0.97851755144258468</v>
          </cell>
          <cell r="GD114">
            <v>583.97622422491645</v>
          </cell>
          <cell r="GE114">
            <v>12.820658328683521</v>
          </cell>
          <cell r="GF114">
            <v>59.659700934973841</v>
          </cell>
          <cell r="GG114">
            <v>1.3097736002761522</v>
          </cell>
          <cell r="GH114">
            <v>134.27929857456002</v>
          </cell>
          <cell r="GI114">
            <v>6.2707014254399951</v>
          </cell>
          <cell r="GJ114">
            <v>13.408088837369361</v>
          </cell>
          <cell r="GK114">
            <v>-0.60808883736936004</v>
          </cell>
          <cell r="GL114">
            <v>22.353154535249995</v>
          </cell>
          <cell r="GM114">
            <v>11.700799999999999</v>
          </cell>
          <cell r="GN114">
            <v>0.84800000000000009</v>
          </cell>
          <cell r="GO114">
            <v>0.31900000000000001</v>
          </cell>
          <cell r="GP114">
            <v>0.48</v>
          </cell>
          <cell r="GQ114">
            <v>0.55999999999999994</v>
          </cell>
          <cell r="GR114">
            <v>3.97</v>
          </cell>
          <cell r="GS114">
            <v>2.5</v>
          </cell>
          <cell r="GT114">
            <v>0.79859999999999998</v>
          </cell>
          <cell r="GU114">
            <v>2.11992</v>
          </cell>
          <cell r="GV114">
            <v>12.8</v>
          </cell>
          <cell r="GW114">
            <v>60.969474535249994</v>
          </cell>
          <cell r="GX114">
            <v>20.994112377661345</v>
          </cell>
          <cell r="GY114">
            <v>326.07053055359995</v>
          </cell>
          <cell r="GZ114">
            <v>44.906352000000005</v>
          </cell>
          <cell r="HA114">
            <v>13.84</v>
          </cell>
          <cell r="HB114">
            <v>3.84</v>
          </cell>
          <cell r="HC114">
            <v>40</v>
          </cell>
          <cell r="HD114">
            <v>27.59</v>
          </cell>
          <cell r="HE114">
            <v>140.55000000000001</v>
          </cell>
          <cell r="HF114">
            <v>596.79688255359997</v>
          </cell>
          <cell r="HG114">
            <v>23.550726236807517</v>
          </cell>
          <cell r="HH114">
            <v>0.60213756235448779</v>
          </cell>
          <cell r="HI114">
            <v>21.040043096756474</v>
          </cell>
          <cell r="HJ114">
            <v>134.24190481940016</v>
          </cell>
          <cell r="HK114">
            <v>66449742.885603078</v>
          </cell>
          <cell r="HL114">
            <v>2080184561.0503643</v>
          </cell>
          <cell r="HM114">
            <v>1088876448</v>
          </cell>
          <cell r="HN114">
            <v>78914880</v>
          </cell>
          <cell r="HO114">
            <v>29686140</v>
          </cell>
          <cell r="HP114">
            <v>44668800</v>
          </cell>
          <cell r="HQ114">
            <v>52113599.999999993</v>
          </cell>
          <cell r="HR114">
            <v>369448200</v>
          </cell>
          <cell r="HS114">
            <v>232650000</v>
          </cell>
          <cell r="HT114">
            <v>74317716</v>
          </cell>
          <cell r="HU114">
            <v>197279755.19999999</v>
          </cell>
          <cell r="HV114">
            <v>1247756747.2055929</v>
          </cell>
          <cell r="HW114">
            <v>5495896847.4559574</v>
          </cell>
          <cell r="HX114">
            <v>161404912.62403199</v>
          </cell>
          <cell r="HY114">
            <v>22228644.240000002</v>
          </cell>
          <cell r="HZ114">
            <v>6850800</v>
          </cell>
          <cell r="IA114">
            <v>1900800</v>
          </cell>
          <cell r="IB114">
            <v>19800000</v>
          </cell>
          <cell r="IC114">
            <v>66468252.794407211</v>
          </cell>
          <cell r="ID114">
            <v>278653409.65843922</v>
          </cell>
        </row>
        <row r="115">
          <cell r="A115">
            <v>109</v>
          </cell>
          <cell r="B115" t="str">
            <v>CH011T8</v>
          </cell>
          <cell r="C115" t="str">
            <v>NGỮ VĂN 10/1 (C)</v>
          </cell>
          <cell r="D115">
            <v>10</v>
          </cell>
          <cell r="E115">
            <v>176</v>
          </cell>
          <cell r="F115">
            <v>1</v>
          </cell>
          <cell r="G115" t="str">
            <v>6500</v>
          </cell>
          <cell r="H115" t="str">
            <v>17,0 x 24,0</v>
          </cell>
          <cell r="I115">
            <v>220000</v>
          </cell>
          <cell r="J115">
            <v>60000</v>
          </cell>
          <cell r="K115">
            <v>250000</v>
          </cell>
          <cell r="L115">
            <v>387000</v>
          </cell>
          <cell r="M115">
            <v>326.07053055359995</v>
          </cell>
          <cell r="N115">
            <v>0.54636768402407776</v>
          </cell>
          <cell r="O115">
            <v>44.906352000000005</v>
          </cell>
          <cell r="P115">
            <v>7.5245620935305138E-2</v>
          </cell>
          <cell r="Q115">
            <v>13.84</v>
          </cell>
          <cell r="R115">
            <v>2.3190469663281109E-2</v>
          </cell>
          <cell r="S115">
            <v>3.84</v>
          </cell>
          <cell r="T115">
            <v>6.4343499643785742E-3</v>
          </cell>
          <cell r="U115">
            <v>40</v>
          </cell>
          <cell r="V115">
            <v>6.7024478795610146E-2</v>
          </cell>
          <cell r="W115">
            <v>27.59</v>
          </cell>
          <cell r="X115">
            <v>4.6230134249272095E-2</v>
          </cell>
          <cell r="Y115">
            <v>140.55000000000001</v>
          </cell>
          <cell r="Z115">
            <v>0.23550726236807518</v>
          </cell>
          <cell r="AA115">
            <v>596.79688255359997</v>
          </cell>
          <cell r="AB115">
            <v>1</v>
          </cell>
          <cell r="AC115">
            <v>326.07053055359995</v>
          </cell>
          <cell r="AD115">
            <v>0.54636768402407776</v>
          </cell>
          <cell r="AE115">
            <v>49.396987200000012</v>
          </cell>
          <cell r="AF115">
            <v>8.2770183028835667E-2</v>
          </cell>
          <cell r="AG115">
            <v>13.84</v>
          </cell>
          <cell r="AH115">
            <v>2.3190469663281109E-2</v>
          </cell>
          <cell r="AI115">
            <v>6.6815999999999995</v>
          </cell>
          <cell r="AJ115">
            <v>1.1195768938018718E-2</v>
          </cell>
          <cell r="AK115">
            <v>40</v>
          </cell>
          <cell r="AL115">
            <v>6.7024478795610146E-2</v>
          </cell>
          <cell r="AM115">
            <v>27.59</v>
          </cell>
          <cell r="AN115">
            <v>4.6230134249272095E-2</v>
          </cell>
          <cell r="AO115">
            <v>140.55000000000001</v>
          </cell>
          <cell r="AP115">
            <v>0.23550726236807518</v>
          </cell>
          <cell r="AQ115">
            <v>604.12911775359999</v>
          </cell>
          <cell r="AR115">
            <v>1.0122859810671707</v>
          </cell>
          <cell r="AS115">
            <v>0</v>
          </cell>
          <cell r="AT115">
            <v>0</v>
          </cell>
          <cell r="AU115">
            <v>4.4906352000000069</v>
          </cell>
          <cell r="AV115">
            <v>0.10000000000000014</v>
          </cell>
          <cell r="AW115">
            <v>0</v>
          </cell>
          <cell r="AX115">
            <v>0</v>
          </cell>
          <cell r="AY115">
            <v>2.8415999999999997</v>
          </cell>
          <cell r="AZ115">
            <v>0.74</v>
          </cell>
          <cell r="BA115">
            <v>0</v>
          </cell>
          <cell r="BB115">
            <v>0</v>
          </cell>
          <cell r="BC115">
            <v>0</v>
          </cell>
          <cell r="BD115">
            <v>0</v>
          </cell>
          <cell r="BE115">
            <v>0</v>
          </cell>
          <cell r="BF115">
            <v>0</v>
          </cell>
          <cell r="BG115">
            <v>7.3322352000000066</v>
          </cell>
          <cell r="BH115">
            <v>1.228598106717067E-2</v>
          </cell>
          <cell r="BI115">
            <v>18.529470539999998</v>
          </cell>
          <cell r="BJ115">
            <v>0.41570327126143486</v>
          </cell>
          <cell r="BK115">
            <v>5.3148</v>
          </cell>
          <cell r="BL115">
            <v>0.11923598903329885</v>
          </cell>
          <cell r="BM115">
            <v>0.21200000000000002</v>
          </cell>
          <cell r="BN115">
            <v>4.7561582138668174E-3</v>
          </cell>
          <cell r="BO115">
            <v>0.48</v>
          </cell>
          <cell r="BP115">
            <v>1.0768660106868264E-2</v>
          </cell>
          <cell r="BQ115">
            <v>0.55999999999999994</v>
          </cell>
          <cell r="BR115">
            <v>1.2563436791346307E-2</v>
          </cell>
          <cell r="BS115">
            <v>3.97</v>
          </cell>
          <cell r="BT115">
            <v>8.9065792967222945E-2</v>
          </cell>
          <cell r="BU115">
            <v>2.5</v>
          </cell>
          <cell r="BV115">
            <v>5.6086771389938873E-2</v>
          </cell>
          <cell r="BW115">
            <v>0.79859999999999998</v>
          </cell>
          <cell r="BX115">
            <v>1.7916358252802075E-2</v>
          </cell>
          <cell r="BY115">
            <v>2.11992</v>
          </cell>
          <cell r="BZ115">
            <v>4.7559787361983692E-2</v>
          </cell>
          <cell r="CA115">
            <v>34.484790539999992</v>
          </cell>
          <cell r="CB115">
            <v>0.77365622537876255</v>
          </cell>
          <cell r="CC115">
            <v>0.20900000000000002</v>
          </cell>
          <cell r="CD115">
            <v>4.6888540881988901E-3</v>
          </cell>
          <cell r="CE115">
            <v>34.693790539999995</v>
          </cell>
          <cell r="CF115">
            <v>0.77834507946696152</v>
          </cell>
          <cell r="CG115">
            <v>1.63</v>
          </cell>
          <cell r="CH115">
            <v>3.6568574946240148E-2</v>
          </cell>
          <cell r="CI115">
            <v>8.25</v>
          </cell>
          <cell r="CJ115">
            <v>0.18508634558679829</v>
          </cell>
          <cell r="CK115">
            <v>44.573790539999997</v>
          </cell>
          <cell r="CL115">
            <v>1</v>
          </cell>
          <cell r="CM115">
            <v>18.529470539999998</v>
          </cell>
          <cell r="CN115">
            <v>0.41570327126143486</v>
          </cell>
          <cell r="CO115">
            <v>5.8462800000000001</v>
          </cell>
          <cell r="CP115">
            <v>0.13115958793662874</v>
          </cell>
          <cell r="CQ115">
            <v>0.21200000000000002</v>
          </cell>
          <cell r="CR115">
            <v>4.7561582138668174E-3</v>
          </cell>
          <cell r="CS115">
            <v>0.89280000000000004</v>
          </cell>
          <cell r="CT115">
            <v>2.0029707798774974E-2</v>
          </cell>
          <cell r="CU115">
            <v>0.55999999999999994</v>
          </cell>
          <cell r="CV115">
            <v>1.2563436791346307E-2</v>
          </cell>
          <cell r="CW115">
            <v>7.3842000000000008</v>
          </cell>
          <cell r="CX115">
            <v>0.16566237491903468</v>
          </cell>
          <cell r="CY115">
            <v>2.5</v>
          </cell>
          <cell r="CZ115">
            <v>5.6086771389938873E-2</v>
          </cell>
          <cell r="DA115">
            <v>1.1979</v>
          </cell>
          <cell r="DB115">
            <v>2.687453737920311E-2</v>
          </cell>
          <cell r="DC115">
            <v>4.0766061599999999</v>
          </cell>
          <cell r="DD115">
            <v>9.1457471097094636E-2</v>
          </cell>
          <cell r="DE115">
            <v>41.199256699999992</v>
          </cell>
          <cell r="DF115">
            <v>0.92429331678732285</v>
          </cell>
          <cell r="DG115">
            <v>0.36366000000000004</v>
          </cell>
          <cell r="DH115">
            <v>8.1586061134660704E-3</v>
          </cell>
          <cell r="DI115">
            <v>41.562916699999995</v>
          </cell>
          <cell r="DJ115">
            <v>0.93245192290078904</v>
          </cell>
          <cell r="DK115">
            <v>1.63</v>
          </cell>
          <cell r="DL115">
            <v>3.6568574946240148E-2</v>
          </cell>
          <cell r="DM115">
            <v>8.25</v>
          </cell>
          <cell r="DN115">
            <v>0.18508634558679829</v>
          </cell>
          <cell r="DO115">
            <v>51.442916699999998</v>
          </cell>
          <cell r="DP115">
            <v>1.1541068434338275</v>
          </cell>
          <cell r="DQ115">
            <v>0</v>
          </cell>
          <cell r="DR115">
            <v>0</v>
          </cell>
          <cell r="DS115">
            <v>0.53148000000000017</v>
          </cell>
          <cell r="DT115">
            <v>0.10000000000000003</v>
          </cell>
          <cell r="DU115">
            <v>0</v>
          </cell>
          <cell r="DV115">
            <v>0</v>
          </cell>
          <cell r="DW115">
            <v>0.41280000000000006</v>
          </cell>
          <cell r="DX115">
            <v>0.8600000000000001</v>
          </cell>
          <cell r="DY115">
            <v>0</v>
          </cell>
          <cell r="DZ115">
            <v>0</v>
          </cell>
          <cell r="EA115">
            <v>3.4142000000000006</v>
          </cell>
          <cell r="EB115">
            <v>0.8600000000000001</v>
          </cell>
          <cell r="EC115">
            <v>0</v>
          </cell>
          <cell r="ED115">
            <v>0</v>
          </cell>
          <cell r="EE115">
            <v>0.39929999999999999</v>
          </cell>
          <cell r="EF115">
            <v>0.5</v>
          </cell>
          <cell r="EG115">
            <v>1.9566861599999998</v>
          </cell>
          <cell r="EH115">
            <v>0.92299999999999993</v>
          </cell>
          <cell r="EI115">
            <v>6.7144661600000006</v>
          </cell>
          <cell r="EJ115">
            <v>0.19470804533992109</v>
          </cell>
          <cell r="EK115">
            <v>0.15466000000000002</v>
          </cell>
          <cell r="EL115">
            <v>0.74</v>
          </cell>
          <cell r="EM115">
            <v>6.8691261600000004</v>
          </cell>
          <cell r="EN115">
            <v>0.19799295646522921</v>
          </cell>
          <cell r="EO115">
            <v>0</v>
          </cell>
          <cell r="EP115">
            <v>0</v>
          </cell>
          <cell r="EQ115">
            <v>0</v>
          </cell>
          <cell r="ER115">
            <v>0</v>
          </cell>
          <cell r="ES115">
            <v>6.8691261600000004</v>
          </cell>
          <cell r="ET115">
            <v>0.1541068434338275</v>
          </cell>
          <cell r="EU115">
            <v>1208.96620416</v>
          </cell>
          <cell r="EV115">
            <v>7.3322352000000066</v>
          </cell>
          <cell r="EW115">
            <v>1216.29843936</v>
          </cell>
          <cell r="EX115">
            <v>470707496.03231996</v>
          </cell>
          <cell r="FA115" t="str">
            <v>-</v>
          </cell>
          <cell r="FB115">
            <v>176</v>
          </cell>
          <cell r="FC115">
            <v>495000</v>
          </cell>
          <cell r="FD115">
            <v>1.63</v>
          </cell>
          <cell r="FE115">
            <v>27.59</v>
          </cell>
          <cell r="FF115">
            <v>18.529470539999998</v>
          </cell>
          <cell r="FG115">
            <v>5.3148</v>
          </cell>
          <cell r="FH115">
            <v>0.21200000000000002</v>
          </cell>
          <cell r="FI115">
            <v>0.20900000000000002</v>
          </cell>
          <cell r="FJ115">
            <v>0.48</v>
          </cell>
          <cell r="FK115">
            <v>0.55999999999999994</v>
          </cell>
          <cell r="FL115">
            <v>3.97</v>
          </cell>
          <cell r="FM115">
            <v>2.5</v>
          </cell>
          <cell r="FN115">
            <v>0.79859999999999998</v>
          </cell>
          <cell r="FO115">
            <v>2.11992</v>
          </cell>
          <cell r="FP115">
            <v>8.25</v>
          </cell>
          <cell r="FQ115">
            <v>44.573790539999997</v>
          </cell>
          <cell r="FR115">
            <v>7844.9871350399999</v>
          </cell>
          <cell r="FS115">
            <v>326.07053055359995</v>
          </cell>
          <cell r="FT115">
            <v>44.906352000000005</v>
          </cell>
          <cell r="FU115">
            <v>13.84</v>
          </cell>
          <cell r="FV115">
            <v>3.84</v>
          </cell>
          <cell r="FW115">
            <v>40</v>
          </cell>
          <cell r="FX115">
            <v>27.59</v>
          </cell>
          <cell r="FY115">
            <v>140.55000000000001</v>
          </cell>
          <cell r="FZ115">
            <v>596.79688255359997</v>
          </cell>
          <cell r="GA115">
            <v>8441.7840175935999</v>
          </cell>
          <cell r="GB115">
            <v>7200</v>
          </cell>
          <cell r="GC115">
            <v>0.85290028564985954</v>
          </cell>
          <cell r="GD115">
            <v>509.00823160491109</v>
          </cell>
          <cell r="GE115">
            <v>87.788650948688883</v>
          </cell>
          <cell r="GF115">
            <v>38.016998684063005</v>
          </cell>
          <cell r="GG115">
            <v>6.5567918559369929</v>
          </cell>
          <cell r="GH115">
            <v>134.27929857456002</v>
          </cell>
          <cell r="GI115">
            <v>6.2707014254399951</v>
          </cell>
          <cell r="GJ115">
            <v>8.4415948944627264</v>
          </cell>
          <cell r="GK115">
            <v>-0.19159489446272637</v>
          </cell>
          <cell r="GL115">
            <v>18.529470539999998</v>
          </cell>
          <cell r="GM115">
            <v>5.3148</v>
          </cell>
          <cell r="GN115">
            <v>0.21200000000000002</v>
          </cell>
          <cell r="GO115">
            <v>0.20900000000000002</v>
          </cell>
          <cell r="GP115">
            <v>0.48</v>
          </cell>
          <cell r="GQ115">
            <v>0.55999999999999994</v>
          </cell>
          <cell r="GR115">
            <v>3.97</v>
          </cell>
          <cell r="GS115">
            <v>2.5</v>
          </cell>
          <cell r="GT115">
            <v>0.79859999999999998</v>
          </cell>
          <cell r="GU115">
            <v>2.11992</v>
          </cell>
          <cell r="GV115">
            <v>8.25</v>
          </cell>
          <cell r="GW115">
            <v>44.573790539999997</v>
          </cell>
          <cell r="GX115">
            <v>18.50863455867983</v>
          </cell>
          <cell r="GY115">
            <v>326.07053055359995</v>
          </cell>
          <cell r="GZ115">
            <v>44.906352000000005</v>
          </cell>
          <cell r="HA115">
            <v>13.84</v>
          </cell>
          <cell r="HB115">
            <v>3.84</v>
          </cell>
          <cell r="HC115">
            <v>40</v>
          </cell>
          <cell r="HD115">
            <v>27.59</v>
          </cell>
          <cell r="HE115">
            <v>140.55000000000001</v>
          </cell>
          <cell r="HF115">
            <v>596.79688255359997</v>
          </cell>
          <cell r="HG115">
            <v>23.550726236807517</v>
          </cell>
          <cell r="HH115">
            <v>-5.1183867503997194</v>
          </cell>
          <cell r="HI115">
            <v>-53.927949523248884</v>
          </cell>
          <cell r="HJ115">
            <v>-954.76401759359953</v>
          </cell>
          <cell r="HK115">
            <v>-472608188.70883179</v>
          </cell>
          <cell r="HL115">
            <v>1614287473.4447999</v>
          </cell>
          <cell r="HM115">
            <v>463025376</v>
          </cell>
          <cell r="HN115">
            <v>18469440.000000004</v>
          </cell>
          <cell r="HO115">
            <v>18208080.000000004</v>
          </cell>
          <cell r="HP115">
            <v>41817599.999999993</v>
          </cell>
          <cell r="HQ115">
            <v>48787199.999999993</v>
          </cell>
          <cell r="HR115">
            <v>345866400</v>
          </cell>
          <cell r="HS115">
            <v>217800000</v>
          </cell>
          <cell r="HT115">
            <v>69574032</v>
          </cell>
          <cell r="HU115">
            <v>184687430.40000001</v>
          </cell>
          <cell r="HV115">
            <v>735431747.20559263</v>
          </cell>
          <cell r="HW115">
            <v>3757954779.0503926</v>
          </cell>
          <cell r="HX115">
            <v>161404912.62403199</v>
          </cell>
          <cell r="HY115">
            <v>22228644.240000002</v>
          </cell>
          <cell r="HZ115">
            <v>6850800</v>
          </cell>
          <cell r="IA115">
            <v>1900800</v>
          </cell>
          <cell r="IB115">
            <v>19800000</v>
          </cell>
          <cell r="IC115">
            <v>66468252.794407211</v>
          </cell>
          <cell r="ID115">
            <v>278653409.65843922</v>
          </cell>
        </row>
        <row r="116">
          <cell r="A116">
            <v>110</v>
          </cell>
          <cell r="B116" t="str">
            <v>CH012T8</v>
          </cell>
          <cell r="C116" t="str">
            <v>NGỮ VĂN 10/2 (C)</v>
          </cell>
          <cell r="D116">
            <v>10</v>
          </cell>
          <cell r="E116">
            <v>160</v>
          </cell>
          <cell r="F116">
            <v>1</v>
          </cell>
          <cell r="G116" t="str">
            <v>6000</v>
          </cell>
          <cell r="H116" t="str">
            <v>17,0 x 24,0</v>
          </cell>
          <cell r="I116">
            <v>220000</v>
          </cell>
          <cell r="J116">
            <v>60000</v>
          </cell>
          <cell r="K116">
            <v>240000</v>
          </cell>
          <cell r="L116">
            <v>368000</v>
          </cell>
          <cell r="M116">
            <v>326.07053055359995</v>
          </cell>
          <cell r="N116">
            <v>0.54636768402407776</v>
          </cell>
          <cell r="O116">
            <v>44.906352000000005</v>
          </cell>
          <cell r="P116">
            <v>7.5245620935305138E-2</v>
          </cell>
          <cell r="Q116">
            <v>13.84</v>
          </cell>
          <cell r="R116">
            <v>2.3190469663281109E-2</v>
          </cell>
          <cell r="S116">
            <v>3.84</v>
          </cell>
          <cell r="T116">
            <v>6.4343499643785742E-3</v>
          </cell>
          <cell r="U116">
            <v>40</v>
          </cell>
          <cell r="V116">
            <v>6.7024478795610146E-2</v>
          </cell>
          <cell r="W116">
            <v>27.59</v>
          </cell>
          <cell r="X116">
            <v>4.6230134249272095E-2</v>
          </cell>
          <cell r="Y116">
            <v>140.55000000000001</v>
          </cell>
          <cell r="Z116">
            <v>0.23550726236807518</v>
          </cell>
          <cell r="AA116">
            <v>596.79688255359997</v>
          </cell>
          <cell r="AB116">
            <v>1</v>
          </cell>
          <cell r="AC116">
            <v>326.07053055359995</v>
          </cell>
          <cell r="AD116">
            <v>0.54636768402407776</v>
          </cell>
          <cell r="AE116">
            <v>49.396987200000012</v>
          </cell>
          <cell r="AF116">
            <v>8.2770183028835667E-2</v>
          </cell>
          <cell r="AG116">
            <v>13.84</v>
          </cell>
          <cell r="AH116">
            <v>2.3190469663281109E-2</v>
          </cell>
          <cell r="AI116">
            <v>6.6815999999999995</v>
          </cell>
          <cell r="AJ116">
            <v>1.1195768938018718E-2</v>
          </cell>
          <cell r="AK116">
            <v>40</v>
          </cell>
          <cell r="AL116">
            <v>6.7024478795610146E-2</v>
          </cell>
          <cell r="AM116">
            <v>27.59</v>
          </cell>
          <cell r="AN116">
            <v>4.6230134249272095E-2</v>
          </cell>
          <cell r="AO116">
            <v>140.55000000000001</v>
          </cell>
          <cell r="AP116">
            <v>0.23550726236807518</v>
          </cell>
          <cell r="AQ116">
            <v>604.12911775359999</v>
          </cell>
          <cell r="AR116">
            <v>1.0122859810671707</v>
          </cell>
          <cell r="AS116">
            <v>0</v>
          </cell>
          <cell r="AT116">
            <v>0</v>
          </cell>
          <cell r="AU116">
            <v>4.4906352000000069</v>
          </cell>
          <cell r="AV116">
            <v>0.10000000000000014</v>
          </cell>
          <cell r="AW116">
            <v>0</v>
          </cell>
          <cell r="AX116">
            <v>0</v>
          </cell>
          <cell r="AY116">
            <v>2.8415999999999997</v>
          </cell>
          <cell r="AZ116">
            <v>0.74</v>
          </cell>
          <cell r="BA116">
            <v>0</v>
          </cell>
          <cell r="BB116">
            <v>0</v>
          </cell>
          <cell r="BC116">
            <v>0</v>
          </cell>
          <cell r="BD116">
            <v>0</v>
          </cell>
          <cell r="BE116">
            <v>0</v>
          </cell>
          <cell r="BF116">
            <v>0</v>
          </cell>
          <cell r="BG116">
            <v>7.3322352000000066</v>
          </cell>
          <cell r="BH116">
            <v>1.228598106717067E-2</v>
          </cell>
          <cell r="BI116">
            <v>18.529470539999998</v>
          </cell>
          <cell r="BJ116">
            <v>0.41570327126143486</v>
          </cell>
          <cell r="BK116">
            <v>5.3148</v>
          </cell>
          <cell r="BL116">
            <v>0.11923598903329885</v>
          </cell>
          <cell r="BM116">
            <v>0.21200000000000002</v>
          </cell>
          <cell r="BN116">
            <v>4.7561582138668174E-3</v>
          </cell>
          <cell r="BO116">
            <v>0.48</v>
          </cell>
          <cell r="BP116">
            <v>1.0768660106868264E-2</v>
          </cell>
          <cell r="BQ116">
            <v>0.55999999999999994</v>
          </cell>
          <cell r="BR116">
            <v>1.2563436791346307E-2</v>
          </cell>
          <cell r="BS116">
            <v>3.97</v>
          </cell>
          <cell r="BT116">
            <v>8.9065792967222945E-2</v>
          </cell>
          <cell r="BU116">
            <v>2.5</v>
          </cell>
          <cell r="BV116">
            <v>5.6086771389938873E-2</v>
          </cell>
          <cell r="BW116">
            <v>0.79859999999999998</v>
          </cell>
          <cell r="BX116">
            <v>1.7916358252802075E-2</v>
          </cell>
          <cell r="BY116">
            <v>2.11992</v>
          </cell>
          <cell r="BZ116">
            <v>4.7559787361983692E-2</v>
          </cell>
          <cell r="CA116">
            <v>34.484790539999992</v>
          </cell>
          <cell r="CB116">
            <v>0.77365622537876255</v>
          </cell>
          <cell r="CC116">
            <v>0.20900000000000002</v>
          </cell>
          <cell r="CD116">
            <v>4.6888540881988901E-3</v>
          </cell>
          <cell r="CE116">
            <v>34.693790539999995</v>
          </cell>
          <cell r="CF116">
            <v>0.77834507946696152</v>
          </cell>
          <cell r="CG116">
            <v>1.63</v>
          </cell>
          <cell r="CH116">
            <v>3.6568574946240148E-2</v>
          </cell>
          <cell r="CI116">
            <v>8.25</v>
          </cell>
          <cell r="CJ116">
            <v>0.18508634558679829</v>
          </cell>
          <cell r="CK116">
            <v>44.573790539999997</v>
          </cell>
          <cell r="CL116">
            <v>1</v>
          </cell>
          <cell r="CM116">
            <v>18.529470539999998</v>
          </cell>
          <cell r="CN116">
            <v>0.41570327126143486</v>
          </cell>
          <cell r="CO116">
            <v>5.8462800000000001</v>
          </cell>
          <cell r="CP116">
            <v>0.13115958793662874</v>
          </cell>
          <cell r="CQ116">
            <v>0.21200000000000002</v>
          </cell>
          <cell r="CR116">
            <v>4.7561582138668174E-3</v>
          </cell>
          <cell r="CS116">
            <v>0.89280000000000004</v>
          </cell>
          <cell r="CT116">
            <v>2.0029707798774974E-2</v>
          </cell>
          <cell r="CU116">
            <v>0.55999999999999994</v>
          </cell>
          <cell r="CV116">
            <v>1.2563436791346307E-2</v>
          </cell>
          <cell r="CW116">
            <v>7.3842000000000008</v>
          </cell>
          <cell r="CX116">
            <v>0.16566237491903468</v>
          </cell>
          <cell r="CY116">
            <v>2.5</v>
          </cell>
          <cell r="CZ116">
            <v>5.6086771389938873E-2</v>
          </cell>
          <cell r="DA116">
            <v>1.1979</v>
          </cell>
          <cell r="DB116">
            <v>2.687453737920311E-2</v>
          </cell>
          <cell r="DC116">
            <v>4.0766061599999999</v>
          </cell>
          <cell r="DD116">
            <v>9.1457471097094636E-2</v>
          </cell>
          <cell r="DE116">
            <v>41.199256699999992</v>
          </cell>
          <cell r="DF116">
            <v>0.92429331678732285</v>
          </cell>
          <cell r="DG116">
            <v>0.36366000000000004</v>
          </cell>
          <cell r="DH116">
            <v>8.1586061134660704E-3</v>
          </cell>
          <cell r="DI116">
            <v>41.562916699999995</v>
          </cell>
          <cell r="DJ116">
            <v>0.93245192290078904</v>
          </cell>
          <cell r="DK116">
            <v>1.63</v>
          </cell>
          <cell r="DL116">
            <v>3.6568574946240148E-2</v>
          </cell>
          <cell r="DM116">
            <v>8.25</v>
          </cell>
          <cell r="DN116">
            <v>0.18508634558679829</v>
          </cell>
          <cell r="DO116">
            <v>51.442916699999998</v>
          </cell>
          <cell r="DP116">
            <v>1.1541068434338275</v>
          </cell>
          <cell r="DQ116">
            <v>0</v>
          </cell>
          <cell r="DR116">
            <v>0</v>
          </cell>
          <cell r="DS116">
            <v>0.53148000000000017</v>
          </cell>
          <cell r="DT116">
            <v>0.10000000000000003</v>
          </cell>
          <cell r="DU116">
            <v>0</v>
          </cell>
          <cell r="DV116">
            <v>0</v>
          </cell>
          <cell r="DW116">
            <v>0.41280000000000006</v>
          </cell>
          <cell r="DX116">
            <v>0.8600000000000001</v>
          </cell>
          <cell r="DY116">
            <v>0</v>
          </cell>
          <cell r="DZ116">
            <v>0</v>
          </cell>
          <cell r="EA116">
            <v>3.4142000000000006</v>
          </cell>
          <cell r="EB116">
            <v>0.8600000000000001</v>
          </cell>
          <cell r="EC116">
            <v>0</v>
          </cell>
          <cell r="ED116">
            <v>0</v>
          </cell>
          <cell r="EE116">
            <v>0.39929999999999999</v>
          </cell>
          <cell r="EF116">
            <v>0.5</v>
          </cell>
          <cell r="EG116">
            <v>1.9566861599999998</v>
          </cell>
          <cell r="EH116">
            <v>0.92299999999999993</v>
          </cell>
          <cell r="EI116">
            <v>6.7144661600000006</v>
          </cell>
          <cell r="EJ116">
            <v>0.19470804533992109</v>
          </cell>
          <cell r="EK116">
            <v>0.15466000000000002</v>
          </cell>
          <cell r="EL116">
            <v>0.74</v>
          </cell>
          <cell r="EM116">
            <v>6.8691261600000004</v>
          </cell>
          <cell r="EN116">
            <v>0.19799295646522921</v>
          </cell>
          <cell r="EO116">
            <v>0</v>
          </cell>
          <cell r="EP116">
            <v>0</v>
          </cell>
          <cell r="EQ116">
            <v>0</v>
          </cell>
          <cell r="ER116">
            <v>0</v>
          </cell>
          <cell r="ES116">
            <v>6.8691261600000004</v>
          </cell>
          <cell r="ET116">
            <v>0.1541068434338275</v>
          </cell>
          <cell r="EU116">
            <v>1099.0601856000001</v>
          </cell>
          <cell r="EV116">
            <v>7.3322352000000066</v>
          </cell>
          <cell r="EW116">
            <v>1106.3924208000001</v>
          </cell>
          <cell r="EX116">
            <v>407152410.85440004</v>
          </cell>
          <cell r="FA116" t="str">
            <v>-</v>
          </cell>
          <cell r="FB116">
            <v>160</v>
          </cell>
          <cell r="FC116">
            <v>470000</v>
          </cell>
          <cell r="FD116">
            <v>1.63</v>
          </cell>
          <cell r="FE116">
            <v>27.59</v>
          </cell>
          <cell r="FF116">
            <v>18.529470539999998</v>
          </cell>
          <cell r="FG116">
            <v>5.3148</v>
          </cell>
          <cell r="FH116">
            <v>0.21200000000000002</v>
          </cell>
          <cell r="FI116">
            <v>0.20900000000000002</v>
          </cell>
          <cell r="FJ116">
            <v>0.48</v>
          </cell>
          <cell r="FK116">
            <v>0.55999999999999994</v>
          </cell>
          <cell r="FL116">
            <v>3.97</v>
          </cell>
          <cell r="FM116">
            <v>2.5</v>
          </cell>
          <cell r="FN116">
            <v>0.79859999999999998</v>
          </cell>
          <cell r="FO116">
            <v>2.11992</v>
          </cell>
          <cell r="FP116">
            <v>8.25</v>
          </cell>
          <cell r="FQ116">
            <v>44.573790539999997</v>
          </cell>
          <cell r="FR116">
            <v>7131.8064863999998</v>
          </cell>
          <cell r="FS116">
            <v>326.07053055359995</v>
          </cell>
          <cell r="FT116">
            <v>44.906352000000005</v>
          </cell>
          <cell r="FU116">
            <v>13.84</v>
          </cell>
          <cell r="FV116">
            <v>3.84</v>
          </cell>
          <cell r="FW116">
            <v>40</v>
          </cell>
          <cell r="FX116">
            <v>27.59</v>
          </cell>
          <cell r="FY116">
            <v>140.55000000000001</v>
          </cell>
          <cell r="FZ116">
            <v>596.79688255359997</v>
          </cell>
          <cell r="GA116">
            <v>7728.6033689535998</v>
          </cell>
          <cell r="GB116">
            <v>6600</v>
          </cell>
          <cell r="GC116">
            <v>0.85397059273512632</v>
          </cell>
          <cell r="GD116">
            <v>509.64698753677334</v>
          </cell>
          <cell r="GE116">
            <v>87.149895016826633</v>
          </cell>
          <cell r="GF116">
            <v>38.064706327895166</v>
          </cell>
          <cell r="GG116">
            <v>6.5090842121048311</v>
          </cell>
          <cell r="GH116">
            <v>134.27929857456002</v>
          </cell>
          <cell r="GI116">
            <v>6.2707014254399951</v>
          </cell>
          <cell r="GJ116">
            <v>8.4420043839089995</v>
          </cell>
          <cell r="GK116">
            <v>-0.19200438390899954</v>
          </cell>
          <cell r="GL116">
            <v>18.529470539999998</v>
          </cell>
          <cell r="GM116">
            <v>5.3148</v>
          </cell>
          <cell r="GN116">
            <v>0.21200000000000002</v>
          </cell>
          <cell r="GO116">
            <v>0.20900000000000002</v>
          </cell>
          <cell r="GP116">
            <v>0.48</v>
          </cell>
          <cell r="GQ116">
            <v>0.55999999999999994</v>
          </cell>
          <cell r="GR116">
            <v>3.97</v>
          </cell>
          <cell r="GS116">
            <v>2.5</v>
          </cell>
          <cell r="GT116">
            <v>0.79859999999999998</v>
          </cell>
          <cell r="GU116">
            <v>2.11992</v>
          </cell>
          <cell r="GV116">
            <v>8.25</v>
          </cell>
          <cell r="GW116">
            <v>44.573790539999997</v>
          </cell>
          <cell r="GX116">
            <v>18.50863455867983</v>
          </cell>
          <cell r="GY116">
            <v>326.07053055359995</v>
          </cell>
          <cell r="GZ116">
            <v>44.906352000000005</v>
          </cell>
          <cell r="HA116">
            <v>13.84</v>
          </cell>
          <cell r="HB116">
            <v>3.84</v>
          </cell>
          <cell r="HC116">
            <v>40</v>
          </cell>
          <cell r="HD116">
            <v>27.59</v>
          </cell>
          <cell r="HE116">
            <v>140.55000000000001</v>
          </cell>
          <cell r="HF116">
            <v>596.79688255359997</v>
          </cell>
          <cell r="HG116">
            <v>23.550726236807517</v>
          </cell>
          <cell r="HH116">
            <v>-5.0710885960138308</v>
          </cell>
          <cell r="HI116">
            <v>-53.289193591386635</v>
          </cell>
          <cell r="HJ116">
            <v>-864.6633689535995</v>
          </cell>
          <cell r="HK116">
            <v>-406391783.40819174</v>
          </cell>
          <cell r="HL116">
            <v>1393416184.608</v>
          </cell>
          <cell r="HM116">
            <v>399672960</v>
          </cell>
          <cell r="HN116">
            <v>15942400</v>
          </cell>
          <cell r="HO116">
            <v>15716800.000000002</v>
          </cell>
          <cell r="HP116">
            <v>36096000</v>
          </cell>
          <cell r="HQ116">
            <v>42112000</v>
          </cell>
          <cell r="HR116">
            <v>298544000</v>
          </cell>
          <cell r="HS116">
            <v>188000000</v>
          </cell>
          <cell r="HT116">
            <v>60054720</v>
          </cell>
          <cell r="HU116">
            <v>159417984</v>
          </cell>
          <cell r="HV116">
            <v>634838729.6699568</v>
          </cell>
          <cell r="HW116">
            <v>3243811778.2779565</v>
          </cell>
          <cell r="HX116">
            <v>153253149.36019197</v>
          </cell>
          <cell r="HY116">
            <v>21105985.440000001</v>
          </cell>
          <cell r="HZ116">
            <v>6504800</v>
          </cell>
          <cell r="IA116">
            <v>1804800</v>
          </cell>
          <cell r="IB116">
            <v>18800000</v>
          </cell>
          <cell r="IC116">
            <v>63111270.330043204</v>
          </cell>
          <cell r="ID116">
            <v>264580005.13023517</v>
          </cell>
        </row>
        <row r="117">
          <cell r="A117">
            <v>111</v>
          </cell>
          <cell r="B117" t="str">
            <v>CH015T8</v>
          </cell>
          <cell r="C117" t="str">
            <v>LỊCH SỬ 10 (C)</v>
          </cell>
          <cell r="D117">
            <v>10</v>
          </cell>
          <cell r="E117">
            <v>208</v>
          </cell>
          <cell r="F117">
            <v>2</v>
          </cell>
          <cell r="G117" t="str">
            <v>9400</v>
          </cell>
          <cell r="H117" t="str">
            <v>17,0 x 24,0</v>
          </cell>
          <cell r="I117">
            <v>220000</v>
          </cell>
          <cell r="J117">
            <v>60000</v>
          </cell>
          <cell r="K117">
            <v>250000</v>
          </cell>
          <cell r="L117">
            <v>358000</v>
          </cell>
          <cell r="M117">
            <v>326.07053055359995</v>
          </cell>
          <cell r="N117">
            <v>0.54636768402407776</v>
          </cell>
          <cell r="O117">
            <v>44.906352000000005</v>
          </cell>
          <cell r="P117">
            <v>7.5245620935305138E-2</v>
          </cell>
          <cell r="Q117">
            <v>13.84</v>
          </cell>
          <cell r="R117">
            <v>2.3190469663281109E-2</v>
          </cell>
          <cell r="S117">
            <v>3.84</v>
          </cell>
          <cell r="T117">
            <v>6.4343499643785742E-3</v>
          </cell>
          <cell r="U117">
            <v>40</v>
          </cell>
          <cell r="V117">
            <v>6.7024478795610146E-2</v>
          </cell>
          <cell r="W117">
            <v>27.59</v>
          </cell>
          <cell r="X117">
            <v>4.6230134249272095E-2</v>
          </cell>
          <cell r="Y117">
            <v>140.55000000000001</v>
          </cell>
          <cell r="Z117">
            <v>0.23550726236807518</v>
          </cell>
          <cell r="AA117">
            <v>596.79688255359997</v>
          </cell>
          <cell r="AB117">
            <v>1</v>
          </cell>
          <cell r="AC117">
            <v>326.07053055359995</v>
          </cell>
          <cell r="AD117">
            <v>0.54636768402407776</v>
          </cell>
          <cell r="AE117">
            <v>49.396987200000012</v>
          </cell>
          <cell r="AF117">
            <v>8.2770183028835667E-2</v>
          </cell>
          <cell r="AG117">
            <v>13.84</v>
          </cell>
          <cell r="AH117">
            <v>2.3190469663281109E-2</v>
          </cell>
          <cell r="AI117">
            <v>6.6815999999999995</v>
          </cell>
          <cell r="AJ117">
            <v>1.1195768938018718E-2</v>
          </cell>
          <cell r="AK117">
            <v>40</v>
          </cell>
          <cell r="AL117">
            <v>6.7024478795610146E-2</v>
          </cell>
          <cell r="AM117">
            <v>27.59</v>
          </cell>
          <cell r="AN117">
            <v>4.6230134249272095E-2</v>
          </cell>
          <cell r="AO117">
            <v>140.55000000000001</v>
          </cell>
          <cell r="AP117">
            <v>0.23550726236807518</v>
          </cell>
          <cell r="AQ117">
            <v>604.12911775359999</v>
          </cell>
          <cell r="AR117">
            <v>1.0122859810671707</v>
          </cell>
          <cell r="AS117">
            <v>0</v>
          </cell>
          <cell r="AT117">
            <v>0</v>
          </cell>
          <cell r="AU117">
            <v>4.4906352000000069</v>
          </cell>
          <cell r="AV117">
            <v>0.10000000000000014</v>
          </cell>
          <cell r="AW117">
            <v>0</v>
          </cell>
          <cell r="AX117">
            <v>0</v>
          </cell>
          <cell r="AY117">
            <v>2.8415999999999997</v>
          </cell>
          <cell r="AZ117">
            <v>0.74</v>
          </cell>
          <cell r="BA117">
            <v>0</v>
          </cell>
          <cell r="BB117">
            <v>0</v>
          </cell>
          <cell r="BC117">
            <v>0</v>
          </cell>
          <cell r="BD117">
            <v>0</v>
          </cell>
          <cell r="BE117">
            <v>0</v>
          </cell>
          <cell r="BF117">
            <v>0</v>
          </cell>
          <cell r="BG117">
            <v>7.3322352000000066</v>
          </cell>
          <cell r="BH117">
            <v>1.228598106717067E-2</v>
          </cell>
          <cell r="BI117">
            <v>20.821354831200001</v>
          </cell>
          <cell r="BJ117">
            <v>0.40324287070617421</v>
          </cell>
          <cell r="BK117">
            <v>7.4469000000000003</v>
          </cell>
          <cell r="BL117">
            <v>0.14422257140356998</v>
          </cell>
          <cell r="BM117">
            <v>0.42400000000000004</v>
          </cell>
          <cell r="BN117">
            <v>8.2115202668377012E-3</v>
          </cell>
          <cell r="BO117">
            <v>0.48</v>
          </cell>
          <cell r="BP117">
            <v>9.2960606794389045E-3</v>
          </cell>
          <cell r="BQ117">
            <v>0.55999999999999994</v>
          </cell>
          <cell r="BR117">
            <v>1.0845404126012054E-2</v>
          </cell>
          <cell r="BS117">
            <v>3.97</v>
          </cell>
          <cell r="BT117">
            <v>7.6886168536192609E-2</v>
          </cell>
          <cell r="BU117">
            <v>2.5</v>
          </cell>
          <cell r="BV117">
            <v>4.8416982705410963E-2</v>
          </cell>
          <cell r="BW117">
            <v>0.79859999999999998</v>
          </cell>
          <cell r="BX117">
            <v>1.5466320955416477E-2</v>
          </cell>
          <cell r="BY117">
            <v>2.11992</v>
          </cell>
          <cell r="BZ117">
            <v>4.1056051990741922E-2</v>
          </cell>
          <cell r="CA117">
            <v>39.120774831200002</v>
          </cell>
          <cell r="CB117">
            <v>0.75764395136979479</v>
          </cell>
          <cell r="CC117">
            <v>0.26400000000000001</v>
          </cell>
          <cell r="CD117">
            <v>5.1128333736913979E-3</v>
          </cell>
          <cell r="CE117">
            <v>39.384774831200005</v>
          </cell>
          <cell r="CF117">
            <v>0.76275678474348629</v>
          </cell>
          <cell r="CG117">
            <v>2.02</v>
          </cell>
          <cell r="CH117">
            <v>3.912092202597206E-2</v>
          </cell>
          <cell r="CI117">
            <v>10.23</v>
          </cell>
          <cell r="CJ117">
            <v>0.19812229323054167</v>
          </cell>
          <cell r="CK117">
            <v>51.634774831200005</v>
          </cell>
          <cell r="CL117">
            <v>1</v>
          </cell>
          <cell r="CM117">
            <v>20.821354831200001</v>
          </cell>
          <cell r="CN117">
            <v>0.40324287070617421</v>
          </cell>
          <cell r="CO117">
            <v>8.1915900000000015</v>
          </cell>
          <cell r="CP117">
            <v>0.158644828543927</v>
          </cell>
          <cell r="CQ117">
            <v>0.42400000000000004</v>
          </cell>
          <cell r="CR117">
            <v>8.2115202668377012E-3</v>
          </cell>
          <cell r="CS117">
            <v>0.89280000000000004</v>
          </cell>
          <cell r="CT117">
            <v>1.7290672863756365E-2</v>
          </cell>
          <cell r="CU117">
            <v>0.55999999999999994</v>
          </cell>
          <cell r="CV117">
            <v>1.0845404126012054E-2</v>
          </cell>
          <cell r="CW117">
            <v>7.3842000000000008</v>
          </cell>
          <cell r="CX117">
            <v>0.14300827347731826</v>
          </cell>
          <cell r="CY117">
            <v>2.5</v>
          </cell>
          <cell r="CZ117">
            <v>4.8416982705410963E-2</v>
          </cell>
          <cell r="DA117">
            <v>1.1979</v>
          </cell>
          <cell r="DB117">
            <v>2.3199481433124718E-2</v>
          </cell>
          <cell r="DC117">
            <v>4.0766061599999999</v>
          </cell>
          <cell r="DD117">
            <v>7.8950787978196713E-2</v>
          </cell>
          <cell r="DE117">
            <v>46.048450991199999</v>
          </cell>
          <cell r="DF117">
            <v>0.89181082210075791</v>
          </cell>
          <cell r="DG117">
            <v>0.45936000000000005</v>
          </cell>
          <cell r="DH117">
            <v>8.8963300702230332E-3</v>
          </cell>
          <cell r="DI117">
            <v>46.507810991199996</v>
          </cell>
          <cell r="DJ117">
            <v>0.90070715217098085</v>
          </cell>
          <cell r="DK117">
            <v>2.02</v>
          </cell>
          <cell r="DL117">
            <v>3.912092202597206E-2</v>
          </cell>
          <cell r="DM117">
            <v>10.23</v>
          </cell>
          <cell r="DN117">
            <v>0.19812229323054167</v>
          </cell>
          <cell r="DO117">
            <v>58.757810991200003</v>
          </cell>
          <cell r="DP117">
            <v>1.1379503674274947</v>
          </cell>
          <cell r="DQ117">
            <v>0</v>
          </cell>
          <cell r="DR117">
            <v>0</v>
          </cell>
          <cell r="DS117">
            <v>0.74469000000000118</v>
          </cell>
          <cell r="DT117">
            <v>0.10000000000000016</v>
          </cell>
          <cell r="DU117">
            <v>0</v>
          </cell>
          <cell r="DV117">
            <v>0</v>
          </cell>
          <cell r="DW117">
            <v>0.41280000000000006</v>
          </cell>
          <cell r="DX117">
            <v>0.8600000000000001</v>
          </cell>
          <cell r="DY117">
            <v>0</v>
          </cell>
          <cell r="DZ117">
            <v>0</v>
          </cell>
          <cell r="EA117">
            <v>3.4142000000000006</v>
          </cell>
          <cell r="EB117">
            <v>0.8600000000000001</v>
          </cell>
          <cell r="EC117">
            <v>0</v>
          </cell>
          <cell r="ED117">
            <v>0</v>
          </cell>
          <cell r="EE117">
            <v>0.39929999999999999</v>
          </cell>
          <cell r="EF117">
            <v>0.5</v>
          </cell>
          <cell r="EG117">
            <v>1.9566861599999998</v>
          </cell>
          <cell r="EH117">
            <v>0.92299999999999993</v>
          </cell>
          <cell r="EI117">
            <v>6.9276761599999972</v>
          </cell>
          <cell r="EJ117">
            <v>0.17708432897589149</v>
          </cell>
          <cell r="EK117">
            <v>0.19536000000000003</v>
          </cell>
          <cell r="EL117">
            <v>0.7400000000000001</v>
          </cell>
          <cell r="EM117">
            <v>7.123036159999991</v>
          </cell>
          <cell r="EN117">
            <v>0.18085760780730001</v>
          </cell>
          <cell r="EO117">
            <v>0</v>
          </cell>
          <cell r="EP117">
            <v>0</v>
          </cell>
          <cell r="EQ117">
            <v>0</v>
          </cell>
          <cell r="ER117">
            <v>0</v>
          </cell>
          <cell r="ES117">
            <v>7.1230361599999981</v>
          </cell>
          <cell r="ET117">
            <v>0.13795036742749472</v>
          </cell>
          <cell r="EU117">
            <v>1481.5915212799996</v>
          </cell>
          <cell r="EV117">
            <v>7.3322352000000066</v>
          </cell>
          <cell r="EW117">
            <v>1488.9237564799996</v>
          </cell>
          <cell r="EX117">
            <v>533034704.81983984</v>
          </cell>
          <cell r="EZ117">
            <v>204</v>
          </cell>
          <cell r="FA117">
            <v>4</v>
          </cell>
          <cell r="FB117">
            <v>208</v>
          </cell>
          <cell r="FC117">
            <v>485000</v>
          </cell>
          <cell r="FD117">
            <v>2.02</v>
          </cell>
          <cell r="FE117">
            <v>27.59</v>
          </cell>
          <cell r="FF117">
            <v>20.821354831200001</v>
          </cell>
          <cell r="FG117">
            <v>7.4469000000000003</v>
          </cell>
          <cell r="FH117">
            <v>0.42400000000000004</v>
          </cell>
          <cell r="FI117">
            <v>0.26400000000000001</v>
          </cell>
          <cell r="FJ117">
            <v>0.48</v>
          </cell>
          <cell r="FK117">
            <v>0.55999999999999994</v>
          </cell>
          <cell r="FL117">
            <v>3.97</v>
          </cell>
          <cell r="FM117">
            <v>2.5</v>
          </cell>
          <cell r="FN117">
            <v>0.79859999999999998</v>
          </cell>
          <cell r="FO117">
            <v>2.11992</v>
          </cell>
          <cell r="FP117">
            <v>10.23</v>
          </cell>
          <cell r="FQ117">
            <v>51.634774831199998</v>
          </cell>
          <cell r="FR117">
            <v>10740.033164889599</v>
          </cell>
          <cell r="FS117">
            <v>326.07053055359995</v>
          </cell>
          <cell r="FT117">
            <v>44.906352000000005</v>
          </cell>
          <cell r="FU117">
            <v>13.84</v>
          </cell>
          <cell r="FV117">
            <v>3.84</v>
          </cell>
          <cell r="FW117">
            <v>40</v>
          </cell>
          <cell r="FX117">
            <v>27.59</v>
          </cell>
          <cell r="FY117">
            <v>140.55000000000001</v>
          </cell>
          <cell r="FZ117">
            <v>596.79688255359997</v>
          </cell>
          <cell r="GA117">
            <v>11336.8300474432</v>
          </cell>
          <cell r="GB117">
            <v>10300</v>
          </cell>
          <cell r="GC117">
            <v>0.90854321330528931</v>
          </cell>
          <cell r="GD117">
            <v>542.21575736582702</v>
          </cell>
          <cell r="GE117">
            <v>54.581125187772955</v>
          </cell>
          <cell r="GF117">
            <v>46.91242424343352</v>
          </cell>
          <cell r="GG117">
            <v>4.7223505877664778</v>
          </cell>
          <cell r="GH117">
            <v>134.27929857456002</v>
          </cell>
          <cell r="GI117">
            <v>6.2707014254399951</v>
          </cell>
          <cell r="GJ117">
            <v>10.496253372237693</v>
          </cell>
          <cell r="GK117">
            <v>-0.26625337223769208</v>
          </cell>
          <cell r="GL117">
            <v>20.821354831200001</v>
          </cell>
          <cell r="GM117">
            <v>7.4469000000000003</v>
          </cell>
          <cell r="GN117">
            <v>0.42400000000000004</v>
          </cell>
          <cell r="GO117">
            <v>0.26400000000000001</v>
          </cell>
          <cell r="GP117">
            <v>0.48</v>
          </cell>
          <cell r="GQ117">
            <v>0.55999999999999994</v>
          </cell>
          <cell r="GR117">
            <v>3.97</v>
          </cell>
          <cell r="GS117">
            <v>2.5</v>
          </cell>
          <cell r="GT117">
            <v>0.79859999999999998</v>
          </cell>
          <cell r="GU117">
            <v>2.11992</v>
          </cell>
          <cell r="GV117">
            <v>10.23</v>
          </cell>
          <cell r="GW117">
            <v>51.634774831199998</v>
          </cell>
          <cell r="GX117">
            <v>19.812229323054169</v>
          </cell>
          <cell r="GY117">
            <v>326.07053055359995</v>
          </cell>
          <cell r="GZ117">
            <v>44.906352000000005</v>
          </cell>
          <cell r="HA117">
            <v>13.84</v>
          </cell>
          <cell r="HB117">
            <v>3.84</v>
          </cell>
          <cell r="HC117">
            <v>40</v>
          </cell>
          <cell r="HD117">
            <v>27.59</v>
          </cell>
          <cell r="HE117">
            <v>140.55000000000001</v>
          </cell>
          <cell r="HF117">
            <v>596.79688255359997</v>
          </cell>
          <cell r="HG117">
            <v>23.550726236807517</v>
          </cell>
          <cell r="HH117">
            <v>-2.9686039600041698</v>
          </cell>
          <cell r="HI117">
            <v>-20.72042376233296</v>
          </cell>
          <cell r="HJ117">
            <v>-638.19004744320034</v>
          </cell>
          <cell r="HK117">
            <v>-309522173.00995219</v>
          </cell>
          <cell r="HL117">
            <v>2100458275.3714561</v>
          </cell>
          <cell r="HM117">
            <v>751243272</v>
          </cell>
          <cell r="HN117">
            <v>42773120</v>
          </cell>
          <cell r="HO117">
            <v>26632320.000000004</v>
          </cell>
          <cell r="HP117">
            <v>48422400</v>
          </cell>
          <cell r="HQ117">
            <v>56492799.999999993</v>
          </cell>
          <cell r="HR117">
            <v>400493600</v>
          </cell>
          <cell r="HS117">
            <v>252200000</v>
          </cell>
          <cell r="HT117">
            <v>80562768</v>
          </cell>
          <cell r="HU117">
            <v>213857529.59999999</v>
          </cell>
          <cell r="HV117">
            <v>1058862040.1913384</v>
          </cell>
          <cell r="HW117">
            <v>5031998125.1627941</v>
          </cell>
          <cell r="HX117">
            <v>158144207.31849599</v>
          </cell>
          <cell r="HY117">
            <v>21779580.720000003</v>
          </cell>
          <cell r="HZ117">
            <v>6712400</v>
          </cell>
          <cell r="IA117">
            <v>1862400</v>
          </cell>
          <cell r="IB117">
            <v>19400000</v>
          </cell>
          <cell r="IC117">
            <v>65125459.80866161</v>
          </cell>
          <cell r="ID117">
            <v>273024047.8471576</v>
          </cell>
        </row>
        <row r="118">
          <cell r="A118">
            <v>112</v>
          </cell>
          <cell r="B118" t="str">
            <v>CH016T8</v>
          </cell>
          <cell r="C118" t="str">
            <v>ĐỊA LÍ 10 (C)</v>
          </cell>
          <cell r="D118">
            <v>10</v>
          </cell>
          <cell r="E118">
            <v>168</v>
          </cell>
          <cell r="F118">
            <v>4</v>
          </cell>
          <cell r="G118" t="str">
            <v>9500</v>
          </cell>
          <cell r="H118" t="str">
            <v>17,0 x 24,0</v>
          </cell>
          <cell r="I118">
            <v>220000</v>
          </cell>
          <cell r="J118">
            <v>60000</v>
          </cell>
          <cell r="K118">
            <v>250000</v>
          </cell>
          <cell r="L118">
            <v>360000</v>
          </cell>
          <cell r="M118">
            <v>326.07053055359995</v>
          </cell>
          <cell r="N118">
            <v>0.54636768402407776</v>
          </cell>
          <cell r="O118">
            <v>44.906352000000005</v>
          </cell>
          <cell r="P118">
            <v>7.5245620935305138E-2</v>
          </cell>
          <cell r="Q118">
            <v>13.84</v>
          </cell>
          <cell r="R118">
            <v>2.3190469663281109E-2</v>
          </cell>
          <cell r="S118">
            <v>3.84</v>
          </cell>
          <cell r="T118">
            <v>6.4343499643785742E-3</v>
          </cell>
          <cell r="U118">
            <v>40</v>
          </cell>
          <cell r="V118">
            <v>6.7024478795610146E-2</v>
          </cell>
          <cell r="W118">
            <v>27.59</v>
          </cell>
          <cell r="X118">
            <v>4.6230134249272095E-2</v>
          </cell>
          <cell r="Y118">
            <v>140.55000000000001</v>
          </cell>
          <cell r="Z118">
            <v>0.23550726236807518</v>
          </cell>
          <cell r="AA118">
            <v>596.79688255359997</v>
          </cell>
          <cell r="AB118">
            <v>1</v>
          </cell>
          <cell r="AC118">
            <v>326.07053055359995</v>
          </cell>
          <cell r="AD118">
            <v>0.54636768402407776</v>
          </cell>
          <cell r="AE118">
            <v>49.396987200000012</v>
          </cell>
          <cell r="AF118">
            <v>8.2770183028835667E-2</v>
          </cell>
          <cell r="AG118">
            <v>13.84</v>
          </cell>
          <cell r="AH118">
            <v>2.3190469663281109E-2</v>
          </cell>
          <cell r="AI118">
            <v>6.6815999999999995</v>
          </cell>
          <cell r="AJ118">
            <v>1.1195768938018718E-2</v>
          </cell>
          <cell r="AK118">
            <v>40</v>
          </cell>
          <cell r="AL118">
            <v>6.7024478795610146E-2</v>
          </cell>
          <cell r="AM118">
            <v>27.59</v>
          </cell>
          <cell r="AN118">
            <v>4.6230134249272095E-2</v>
          </cell>
          <cell r="AO118">
            <v>140.55000000000001</v>
          </cell>
          <cell r="AP118">
            <v>0.23550726236807518</v>
          </cell>
          <cell r="AQ118">
            <v>604.12911775359999</v>
          </cell>
          <cell r="AR118">
            <v>1.0122859810671707</v>
          </cell>
          <cell r="AS118">
            <v>0</v>
          </cell>
          <cell r="AT118">
            <v>0</v>
          </cell>
          <cell r="AU118">
            <v>4.4906352000000069</v>
          </cell>
          <cell r="AV118">
            <v>0.10000000000000014</v>
          </cell>
          <cell r="AW118">
            <v>0</v>
          </cell>
          <cell r="AX118">
            <v>0</v>
          </cell>
          <cell r="AY118">
            <v>2.8415999999999997</v>
          </cell>
          <cell r="AZ118">
            <v>0.74</v>
          </cell>
          <cell r="BA118">
            <v>0</v>
          </cell>
          <cell r="BB118">
            <v>0</v>
          </cell>
          <cell r="BC118">
            <v>0</v>
          </cell>
          <cell r="BD118">
            <v>0</v>
          </cell>
          <cell r="BE118">
            <v>0</v>
          </cell>
          <cell r="BF118">
            <v>0</v>
          </cell>
          <cell r="BG118">
            <v>7.3322352000000066</v>
          </cell>
          <cell r="BH118">
            <v>1.228598106717067E-2</v>
          </cell>
          <cell r="BI118">
            <v>22.353154535249995</v>
          </cell>
          <cell r="BJ118">
            <v>0.36662862367833493</v>
          </cell>
          <cell r="BK118">
            <v>11.700799999999999</v>
          </cell>
          <cell r="BL118">
            <v>0.19191242977229672</v>
          </cell>
          <cell r="BM118">
            <v>0.84800000000000009</v>
          </cell>
          <cell r="BN118">
            <v>1.390859945020064E-2</v>
          </cell>
          <cell r="BO118">
            <v>0.48</v>
          </cell>
          <cell r="BP118">
            <v>7.8727921416230032E-3</v>
          </cell>
          <cell r="BQ118">
            <v>0.55999999999999994</v>
          </cell>
          <cell r="BR118">
            <v>9.1849241652268362E-3</v>
          </cell>
          <cell r="BS118">
            <v>3.97</v>
          </cell>
          <cell r="BT118">
            <v>6.5114551671340254E-2</v>
          </cell>
          <cell r="BU118">
            <v>2.5</v>
          </cell>
          <cell r="BV118">
            <v>4.1004125737619808E-2</v>
          </cell>
          <cell r="BW118">
            <v>0.79859999999999998</v>
          </cell>
          <cell r="BX118">
            <v>1.3098357925625271E-2</v>
          </cell>
          <cell r="BY118">
            <v>2.11992</v>
          </cell>
          <cell r="BZ118">
            <v>3.4770186493477996E-2</v>
          </cell>
          <cell r="CA118">
            <v>45.330474535249991</v>
          </cell>
          <cell r="CB118">
            <v>0.74349459103574533</v>
          </cell>
          <cell r="CC118">
            <v>0.31900000000000001</v>
          </cell>
          <cell r="CD118">
            <v>5.2321264441202876E-3</v>
          </cell>
          <cell r="CE118">
            <v>45.649474535249993</v>
          </cell>
          <cell r="CF118">
            <v>0.74872671747986574</v>
          </cell>
          <cell r="CG118">
            <v>2.52</v>
          </cell>
          <cell r="CH118">
            <v>4.1332158743520767E-2</v>
          </cell>
          <cell r="CI118">
            <v>12.8</v>
          </cell>
          <cell r="CJ118">
            <v>0.20994112377661342</v>
          </cell>
          <cell r="CK118">
            <v>60.969474535250001</v>
          </cell>
          <cell r="CL118">
            <v>1</v>
          </cell>
          <cell r="CM118">
            <v>22.353154535249995</v>
          </cell>
          <cell r="CN118">
            <v>0.36662862367833493</v>
          </cell>
          <cell r="CO118">
            <v>12.87088</v>
          </cell>
          <cell r="CP118">
            <v>0.21110367274952641</v>
          </cell>
          <cell r="CQ118">
            <v>0.84800000000000009</v>
          </cell>
          <cell r="CR118">
            <v>1.390859945020064E-2</v>
          </cell>
          <cell r="CS118">
            <v>0.89280000000000004</v>
          </cell>
          <cell r="CT118">
            <v>1.4643393383418786E-2</v>
          </cell>
          <cell r="CU118">
            <v>0.55999999999999994</v>
          </cell>
          <cell r="CV118">
            <v>9.1849241652268362E-3</v>
          </cell>
          <cell r="CW118">
            <v>7.3842000000000008</v>
          </cell>
          <cell r="CX118">
            <v>0.12111306610869288</v>
          </cell>
          <cell r="CY118">
            <v>2.5</v>
          </cell>
          <cell r="CZ118">
            <v>4.1004125737619808E-2</v>
          </cell>
          <cell r="DA118">
            <v>1.1979</v>
          </cell>
          <cell r="DB118">
            <v>1.9647536888437907E-2</v>
          </cell>
          <cell r="DC118">
            <v>4.0766061599999999</v>
          </cell>
          <cell r="DD118">
            <v>6.6863068626958178E-2</v>
          </cell>
          <cell r="DE118">
            <v>52.683540695249995</v>
          </cell>
          <cell r="DF118">
            <v>0.86409701078841639</v>
          </cell>
          <cell r="DG118">
            <v>0.55506</v>
          </cell>
          <cell r="DH118">
            <v>9.1039000127692993E-3</v>
          </cell>
          <cell r="DI118">
            <v>53.238600695249993</v>
          </cell>
          <cell r="DJ118">
            <v>0.87320091080118556</v>
          </cell>
          <cell r="DK118">
            <v>2.52</v>
          </cell>
          <cell r="DL118">
            <v>4.1332158743520767E-2</v>
          </cell>
          <cell r="DM118">
            <v>12.8</v>
          </cell>
          <cell r="DN118">
            <v>0.20994112377661342</v>
          </cell>
          <cell r="DO118">
            <v>68.558600695249993</v>
          </cell>
          <cell r="DP118">
            <v>1.1244741933213198</v>
          </cell>
          <cell r="DQ118">
            <v>0</v>
          </cell>
          <cell r="DR118">
            <v>0</v>
          </cell>
          <cell r="DS118">
            <v>1.1700800000000005</v>
          </cell>
          <cell r="DT118">
            <v>0.10000000000000005</v>
          </cell>
          <cell r="DU118">
            <v>0</v>
          </cell>
          <cell r="DV118">
            <v>0</v>
          </cell>
          <cell r="DW118">
            <v>0.41280000000000006</v>
          </cell>
          <cell r="DX118">
            <v>0.8600000000000001</v>
          </cell>
          <cell r="DY118">
            <v>0</v>
          </cell>
          <cell r="DZ118">
            <v>0</v>
          </cell>
          <cell r="EA118">
            <v>3.4142000000000006</v>
          </cell>
          <cell r="EB118">
            <v>0.8600000000000001</v>
          </cell>
          <cell r="EC118">
            <v>0</v>
          </cell>
          <cell r="ED118">
            <v>0</v>
          </cell>
          <cell r="EE118">
            <v>0.39929999999999999</v>
          </cell>
          <cell r="EF118">
            <v>0.5</v>
          </cell>
          <cell r="EG118">
            <v>1.9566861599999998</v>
          </cell>
          <cell r="EH118">
            <v>0.92299999999999993</v>
          </cell>
          <cell r="EI118">
            <v>7.3530661600000045</v>
          </cell>
          <cell r="EJ118">
            <v>0.1622102180792768</v>
          </cell>
          <cell r="EK118">
            <v>0.23605999999999999</v>
          </cell>
          <cell r="EL118">
            <v>0.74</v>
          </cell>
          <cell r="EM118">
            <v>7.5891261599999993</v>
          </cell>
          <cell r="EN118">
            <v>0.16624783170592169</v>
          </cell>
          <cell r="EO118">
            <v>0</v>
          </cell>
          <cell r="EP118">
            <v>0</v>
          </cell>
          <cell r="EQ118">
            <v>0</v>
          </cell>
          <cell r="ER118">
            <v>0</v>
          </cell>
          <cell r="ES118">
            <v>7.5891261599999922</v>
          </cell>
          <cell r="ET118">
            <v>0.12447419332131979</v>
          </cell>
          <cell r="EU118">
            <v>1274.9731948799986</v>
          </cell>
          <cell r="EV118">
            <v>7.3322352000000066</v>
          </cell>
          <cell r="EW118">
            <v>1282.3054300799986</v>
          </cell>
          <cell r="EX118">
            <v>461629954.82879949</v>
          </cell>
          <cell r="EZ118">
            <v>164</v>
          </cell>
          <cell r="FA118">
            <v>4</v>
          </cell>
          <cell r="FB118">
            <v>168</v>
          </cell>
          <cell r="FC118">
            <v>485000</v>
          </cell>
          <cell r="FD118">
            <v>2.52</v>
          </cell>
          <cell r="FE118">
            <v>27.59</v>
          </cell>
          <cell r="FF118">
            <v>22.353154535249995</v>
          </cell>
          <cell r="FG118">
            <v>11.700799999999999</v>
          </cell>
          <cell r="FH118">
            <v>0.84800000000000009</v>
          </cell>
          <cell r="FI118">
            <v>0.31900000000000001</v>
          </cell>
          <cell r="FJ118">
            <v>0.48</v>
          </cell>
          <cell r="FK118">
            <v>0.55999999999999994</v>
          </cell>
          <cell r="FL118">
            <v>3.97</v>
          </cell>
          <cell r="FM118">
            <v>2.5</v>
          </cell>
          <cell r="FN118">
            <v>0.79859999999999998</v>
          </cell>
          <cell r="FO118">
            <v>2.11992</v>
          </cell>
          <cell r="FP118">
            <v>12.8</v>
          </cell>
          <cell r="FQ118">
            <v>60.969474535249994</v>
          </cell>
          <cell r="FR118">
            <v>10242.871721922</v>
          </cell>
          <cell r="FS118">
            <v>326.07053055359995</v>
          </cell>
          <cell r="FT118">
            <v>44.906352000000005</v>
          </cell>
          <cell r="FU118">
            <v>13.84</v>
          </cell>
          <cell r="FV118">
            <v>3.84</v>
          </cell>
          <cell r="FW118">
            <v>40</v>
          </cell>
          <cell r="FX118">
            <v>27.59</v>
          </cell>
          <cell r="FY118">
            <v>140.55000000000001</v>
          </cell>
          <cell r="FZ118">
            <v>596.79688255359997</v>
          </cell>
          <cell r="GA118">
            <v>10839.668604475599</v>
          </cell>
          <cell r="GB118">
            <v>10500</v>
          </cell>
          <cell r="GC118">
            <v>0.96866429990900715</v>
          </cell>
          <cell r="GD118">
            <v>578.09583442666087</v>
          </cell>
          <cell r="GE118">
            <v>18.701048126939099</v>
          </cell>
          <cell r="GF118">
            <v>59.058953366507971</v>
          </cell>
          <cell r="GG118">
            <v>1.9105211687420223</v>
          </cell>
          <cell r="GH118">
            <v>134.27929857456002</v>
          </cell>
          <cell r="GI118">
            <v>6.2707014254399951</v>
          </cell>
          <cell r="GJ118">
            <v>13.263218460865714</v>
          </cell>
          <cell r="GK118">
            <v>-0.46321846086571306</v>
          </cell>
          <cell r="GL118">
            <v>22.353154535249995</v>
          </cell>
          <cell r="GM118">
            <v>11.700799999999999</v>
          </cell>
          <cell r="GN118">
            <v>0.84800000000000009</v>
          </cell>
          <cell r="GO118">
            <v>0.31900000000000001</v>
          </cell>
          <cell r="GP118">
            <v>0.48</v>
          </cell>
          <cell r="GQ118">
            <v>0.55999999999999994</v>
          </cell>
          <cell r="GR118">
            <v>3.97</v>
          </cell>
          <cell r="GS118">
            <v>2.5</v>
          </cell>
          <cell r="GT118">
            <v>0.79859999999999998</v>
          </cell>
          <cell r="GU118">
            <v>2.11992</v>
          </cell>
          <cell r="GV118">
            <v>12.8</v>
          </cell>
          <cell r="GW118">
            <v>60.969474535249994</v>
          </cell>
          <cell r="GX118">
            <v>20.994112377661345</v>
          </cell>
          <cell r="GY118">
            <v>326.07053055359995</v>
          </cell>
          <cell r="GZ118">
            <v>44.906352000000005</v>
          </cell>
          <cell r="HA118">
            <v>13.84</v>
          </cell>
          <cell r="HB118">
            <v>3.84</v>
          </cell>
          <cell r="HC118">
            <v>40</v>
          </cell>
          <cell r="HD118">
            <v>27.59</v>
          </cell>
          <cell r="HE118">
            <v>140.55000000000001</v>
          </cell>
          <cell r="HF118">
            <v>596.79688255359997</v>
          </cell>
          <cell r="HG118">
            <v>23.550726236807517</v>
          </cell>
          <cell r="HH118">
            <v>0.14626037039226469</v>
          </cell>
          <cell r="HI118">
            <v>15.159653298500896</v>
          </cell>
          <cell r="HJ118">
            <v>39.731395524401364</v>
          </cell>
          <cell r="HK118">
            <v>19269726.829334661</v>
          </cell>
          <cell r="HL118">
            <v>1821335031.5321696</v>
          </cell>
          <cell r="HM118">
            <v>953381183.99999988</v>
          </cell>
          <cell r="HN118">
            <v>69095040.000000015</v>
          </cell>
          <cell r="HO118">
            <v>25992120</v>
          </cell>
          <cell r="HP118">
            <v>39110400</v>
          </cell>
          <cell r="HQ118">
            <v>45628799.999999993</v>
          </cell>
          <cell r="HR118">
            <v>323475600</v>
          </cell>
          <cell r="HS118">
            <v>203700000</v>
          </cell>
          <cell r="HT118">
            <v>65069927.999999993</v>
          </cell>
          <cell r="HU118">
            <v>172731081.60000002</v>
          </cell>
          <cell r="HV118">
            <v>1080687040.1913383</v>
          </cell>
          <cell r="HW118">
            <v>4800206225.3235073</v>
          </cell>
          <cell r="HX118">
            <v>158144207.31849599</v>
          </cell>
          <cell r="HY118">
            <v>21779580.720000003</v>
          </cell>
          <cell r="HZ118">
            <v>6712400</v>
          </cell>
          <cell r="IA118">
            <v>1862400</v>
          </cell>
          <cell r="IB118">
            <v>19400000</v>
          </cell>
          <cell r="IC118">
            <v>65125459.80866161</v>
          </cell>
          <cell r="ID118">
            <v>273024047.8471576</v>
          </cell>
        </row>
        <row r="119">
          <cell r="A119">
            <v>113</v>
          </cell>
          <cell r="B119" t="str">
            <v>CH017T8</v>
          </cell>
          <cell r="C119" t="str">
            <v>GIÁO DỤC CÔNG DÂN 10 (C)</v>
          </cell>
          <cell r="D119">
            <v>10</v>
          </cell>
          <cell r="E119">
            <v>120</v>
          </cell>
          <cell r="F119">
            <v>1</v>
          </cell>
          <cell r="G119" t="str">
            <v>4600</v>
          </cell>
          <cell r="H119" t="str">
            <v>17,0 x 24,0</v>
          </cell>
          <cell r="I119">
            <v>230000</v>
          </cell>
          <cell r="J119">
            <v>65000</v>
          </cell>
          <cell r="K119">
            <v>260000</v>
          </cell>
          <cell r="L119">
            <v>355000</v>
          </cell>
          <cell r="M119">
            <v>326.07053055359995</v>
          </cell>
          <cell r="N119">
            <v>0.54636768402407776</v>
          </cell>
          <cell r="O119">
            <v>44.906352000000005</v>
          </cell>
          <cell r="P119">
            <v>7.5245620935305138E-2</v>
          </cell>
          <cell r="Q119">
            <v>13.84</v>
          </cell>
          <cell r="R119">
            <v>2.3190469663281109E-2</v>
          </cell>
          <cell r="S119">
            <v>3.84</v>
          </cell>
          <cell r="T119">
            <v>6.4343499643785742E-3</v>
          </cell>
          <cell r="U119">
            <v>40</v>
          </cell>
          <cell r="V119">
            <v>6.7024478795610146E-2</v>
          </cell>
          <cell r="W119">
            <v>27.59</v>
          </cell>
          <cell r="X119">
            <v>4.6230134249272095E-2</v>
          </cell>
          <cell r="Y119">
            <v>140.55000000000001</v>
          </cell>
          <cell r="Z119">
            <v>0.23550726236807518</v>
          </cell>
          <cell r="AA119">
            <v>596.79688255359997</v>
          </cell>
          <cell r="AB119">
            <v>1</v>
          </cell>
          <cell r="AC119">
            <v>326.07053055359995</v>
          </cell>
          <cell r="AD119">
            <v>0.54636768402407776</v>
          </cell>
          <cell r="AE119">
            <v>49.396987200000012</v>
          </cell>
          <cell r="AF119">
            <v>8.2770183028835667E-2</v>
          </cell>
          <cell r="AG119">
            <v>13.84</v>
          </cell>
          <cell r="AH119">
            <v>2.3190469663281109E-2</v>
          </cell>
          <cell r="AI119">
            <v>6.6815999999999995</v>
          </cell>
          <cell r="AJ119">
            <v>1.1195768938018718E-2</v>
          </cell>
          <cell r="AK119">
            <v>40</v>
          </cell>
          <cell r="AL119">
            <v>6.7024478795610146E-2</v>
          </cell>
          <cell r="AM119">
            <v>27.59</v>
          </cell>
          <cell r="AN119">
            <v>4.6230134249272095E-2</v>
          </cell>
          <cell r="AO119">
            <v>140.55000000000001</v>
          </cell>
          <cell r="AP119">
            <v>0.23550726236807518</v>
          </cell>
          <cell r="AQ119">
            <v>604.12911775359999</v>
          </cell>
          <cell r="AR119">
            <v>1.0122859810671707</v>
          </cell>
          <cell r="AS119">
            <v>0</v>
          </cell>
          <cell r="AT119">
            <v>0</v>
          </cell>
          <cell r="AU119">
            <v>4.4906352000000069</v>
          </cell>
          <cell r="AV119">
            <v>0.10000000000000014</v>
          </cell>
          <cell r="AW119">
            <v>0</v>
          </cell>
          <cell r="AX119">
            <v>0</v>
          </cell>
          <cell r="AY119">
            <v>2.8415999999999997</v>
          </cell>
          <cell r="AZ119">
            <v>0.74</v>
          </cell>
          <cell r="BA119">
            <v>0</v>
          </cell>
          <cell r="BB119">
            <v>0</v>
          </cell>
          <cell r="BC119">
            <v>0</v>
          </cell>
          <cell r="BD119">
            <v>0</v>
          </cell>
          <cell r="BE119">
            <v>0</v>
          </cell>
          <cell r="BF119">
            <v>0</v>
          </cell>
          <cell r="BG119">
            <v>7.3322352000000066</v>
          </cell>
          <cell r="BH119">
            <v>1.228598106717067E-2</v>
          </cell>
          <cell r="BI119">
            <v>18.529470539999998</v>
          </cell>
          <cell r="BJ119">
            <v>0.41570327126143486</v>
          </cell>
          <cell r="BK119">
            <v>5.3148</v>
          </cell>
          <cell r="BL119">
            <v>0.11923598903329885</v>
          </cell>
          <cell r="BM119">
            <v>0.21200000000000002</v>
          </cell>
          <cell r="BN119">
            <v>4.7561582138668174E-3</v>
          </cell>
          <cell r="BO119">
            <v>0.48</v>
          </cell>
          <cell r="BP119">
            <v>1.0768660106868264E-2</v>
          </cell>
          <cell r="BQ119">
            <v>0.55999999999999994</v>
          </cell>
          <cell r="BR119">
            <v>1.2563436791346307E-2</v>
          </cell>
          <cell r="BS119">
            <v>3.97</v>
          </cell>
          <cell r="BT119">
            <v>8.9065792967222945E-2</v>
          </cell>
          <cell r="BU119">
            <v>2.5</v>
          </cell>
          <cell r="BV119">
            <v>5.6086771389938873E-2</v>
          </cell>
          <cell r="BW119">
            <v>0.79859999999999998</v>
          </cell>
          <cell r="BX119">
            <v>1.7916358252802075E-2</v>
          </cell>
          <cell r="BY119">
            <v>2.11992</v>
          </cell>
          <cell r="BZ119">
            <v>4.7559787361983692E-2</v>
          </cell>
          <cell r="CA119">
            <v>34.484790539999992</v>
          </cell>
          <cell r="CB119">
            <v>0.77365622537876255</v>
          </cell>
          <cell r="CC119">
            <v>0.20900000000000002</v>
          </cell>
          <cell r="CD119">
            <v>4.6888540881988901E-3</v>
          </cell>
          <cell r="CE119">
            <v>34.693790539999995</v>
          </cell>
          <cell r="CF119">
            <v>0.77834507946696152</v>
          </cell>
          <cell r="CG119">
            <v>1.63</v>
          </cell>
          <cell r="CH119">
            <v>3.6568574946240148E-2</v>
          </cell>
          <cell r="CI119">
            <v>8.25</v>
          </cell>
          <cell r="CJ119">
            <v>0.18508634558679829</v>
          </cell>
          <cell r="CK119">
            <v>44.573790539999997</v>
          </cell>
          <cell r="CL119">
            <v>1</v>
          </cell>
          <cell r="CM119">
            <v>18.529470539999998</v>
          </cell>
          <cell r="CN119">
            <v>0.41570327126143486</v>
          </cell>
          <cell r="CO119">
            <v>5.8462800000000001</v>
          </cell>
          <cell r="CP119">
            <v>0.13115958793662874</v>
          </cell>
          <cell r="CQ119">
            <v>0.21200000000000002</v>
          </cell>
          <cell r="CR119">
            <v>4.7561582138668174E-3</v>
          </cell>
          <cell r="CS119">
            <v>0.89280000000000004</v>
          </cell>
          <cell r="CT119">
            <v>2.0029707798774974E-2</v>
          </cell>
          <cell r="CU119">
            <v>0.55999999999999994</v>
          </cell>
          <cell r="CV119">
            <v>1.2563436791346307E-2</v>
          </cell>
          <cell r="CW119">
            <v>7.3842000000000008</v>
          </cell>
          <cell r="CX119">
            <v>0.16566237491903468</v>
          </cell>
          <cell r="CY119">
            <v>2.5</v>
          </cell>
          <cell r="CZ119">
            <v>5.6086771389938873E-2</v>
          </cell>
          <cell r="DA119">
            <v>1.1979</v>
          </cell>
          <cell r="DB119">
            <v>2.687453737920311E-2</v>
          </cell>
          <cell r="DC119">
            <v>4.0766061599999999</v>
          </cell>
          <cell r="DD119">
            <v>9.1457471097094636E-2</v>
          </cell>
          <cell r="DE119">
            <v>41.199256699999992</v>
          </cell>
          <cell r="DF119">
            <v>0.92429331678732285</v>
          </cell>
          <cell r="DG119">
            <v>0.36366000000000004</v>
          </cell>
          <cell r="DH119">
            <v>8.1586061134660704E-3</v>
          </cell>
          <cell r="DI119">
            <v>41.562916699999995</v>
          </cell>
          <cell r="DJ119">
            <v>0.93245192290078904</v>
          </cell>
          <cell r="DK119">
            <v>1.63</v>
          </cell>
          <cell r="DL119">
            <v>3.6568574946240148E-2</v>
          </cell>
          <cell r="DM119">
            <v>8.25</v>
          </cell>
          <cell r="DN119">
            <v>0.18508634558679829</v>
          </cell>
          <cell r="DO119">
            <v>51.442916699999998</v>
          </cell>
          <cell r="DP119">
            <v>1.1541068434338275</v>
          </cell>
          <cell r="DQ119">
            <v>0</v>
          </cell>
          <cell r="DR119">
            <v>0</v>
          </cell>
          <cell r="DS119">
            <v>0.53148000000000017</v>
          </cell>
          <cell r="DT119">
            <v>0.10000000000000003</v>
          </cell>
          <cell r="DU119">
            <v>0</v>
          </cell>
          <cell r="DV119">
            <v>0</v>
          </cell>
          <cell r="DW119">
            <v>0.41280000000000006</v>
          </cell>
          <cell r="DX119">
            <v>0.8600000000000001</v>
          </cell>
          <cell r="DY119">
            <v>0</v>
          </cell>
          <cell r="DZ119">
            <v>0</v>
          </cell>
          <cell r="EA119">
            <v>3.4142000000000006</v>
          </cell>
          <cell r="EB119">
            <v>0.8600000000000001</v>
          </cell>
          <cell r="EC119">
            <v>0</v>
          </cell>
          <cell r="ED119">
            <v>0</v>
          </cell>
          <cell r="EE119">
            <v>0.39929999999999999</v>
          </cell>
          <cell r="EF119">
            <v>0.5</v>
          </cell>
          <cell r="EG119">
            <v>1.9566861599999998</v>
          </cell>
          <cell r="EH119">
            <v>0.92299999999999993</v>
          </cell>
          <cell r="EI119">
            <v>6.7144661600000006</v>
          </cell>
          <cell r="EJ119">
            <v>0.19470804533992109</v>
          </cell>
          <cell r="EK119">
            <v>0.15466000000000002</v>
          </cell>
          <cell r="EL119">
            <v>0.74</v>
          </cell>
          <cell r="EM119">
            <v>6.8691261600000004</v>
          </cell>
          <cell r="EN119">
            <v>0.19799295646522921</v>
          </cell>
          <cell r="EO119">
            <v>0</v>
          </cell>
          <cell r="EP119">
            <v>0</v>
          </cell>
          <cell r="EQ119">
            <v>0</v>
          </cell>
          <cell r="ER119">
            <v>0</v>
          </cell>
          <cell r="ES119">
            <v>6.8691261600000004</v>
          </cell>
          <cell r="ET119">
            <v>0.1541068434338275</v>
          </cell>
          <cell r="EU119">
            <v>824.29513919999999</v>
          </cell>
          <cell r="EV119">
            <v>7.3322352000000066</v>
          </cell>
          <cell r="EW119">
            <v>831.62737440000001</v>
          </cell>
          <cell r="EX119">
            <v>295227717.912</v>
          </cell>
          <cell r="EZ119">
            <v>116</v>
          </cell>
          <cell r="FA119">
            <v>4</v>
          </cell>
          <cell r="FB119">
            <v>120</v>
          </cell>
          <cell r="FC119">
            <v>495000</v>
          </cell>
          <cell r="FD119">
            <v>1.63</v>
          </cell>
          <cell r="FE119">
            <v>27.59</v>
          </cell>
          <cell r="FF119">
            <v>18.529470539999998</v>
          </cell>
          <cell r="FG119">
            <v>5.3148</v>
          </cell>
          <cell r="FH119">
            <v>0.21200000000000002</v>
          </cell>
          <cell r="FI119">
            <v>0.20900000000000002</v>
          </cell>
          <cell r="FJ119">
            <v>0.48</v>
          </cell>
          <cell r="FK119">
            <v>0.55999999999999994</v>
          </cell>
          <cell r="FL119">
            <v>3.97</v>
          </cell>
          <cell r="FM119">
            <v>2.5</v>
          </cell>
          <cell r="FN119">
            <v>0.79859999999999998</v>
          </cell>
          <cell r="FO119">
            <v>2.11992</v>
          </cell>
          <cell r="FP119">
            <v>8.25</v>
          </cell>
          <cell r="FQ119">
            <v>44.573790539999997</v>
          </cell>
          <cell r="FR119">
            <v>5348.8548647999996</v>
          </cell>
          <cell r="FS119">
            <v>231.87237728256</v>
          </cell>
          <cell r="FT119">
            <v>44.906352000000005</v>
          </cell>
          <cell r="FU119">
            <v>13.84</v>
          </cell>
          <cell r="FV119">
            <v>3.84</v>
          </cell>
          <cell r="FW119">
            <v>40</v>
          </cell>
          <cell r="FX119">
            <v>27.59</v>
          </cell>
          <cell r="FY119">
            <v>140.55000000000001</v>
          </cell>
          <cell r="FZ119">
            <v>502.59872928255993</v>
          </cell>
          <cell r="GA119">
            <v>5851.4535940825599</v>
          </cell>
          <cell r="GB119">
            <v>5000</v>
          </cell>
          <cell r="GC119">
            <v>0.8544885334229404</v>
          </cell>
          <cell r="GD119">
            <v>429.4648510848881</v>
          </cell>
          <cell r="GE119">
            <v>73.133878197671834</v>
          </cell>
          <cell r="GF119">
            <v>38.087792907625932</v>
          </cell>
          <cell r="GG119">
            <v>6.4859976323740653</v>
          </cell>
          <cell r="GH119">
            <v>134.27929857456002</v>
          </cell>
          <cell r="GI119">
            <v>6.2707014254399951</v>
          </cell>
          <cell r="GJ119">
            <v>8.256005845212</v>
          </cell>
          <cell r="GK119">
            <v>-6.0058452119999828E-3</v>
          </cell>
          <cell r="GL119">
            <v>18.529470539999998</v>
          </cell>
          <cell r="GM119">
            <v>5.3148</v>
          </cell>
          <cell r="GN119">
            <v>0.21200000000000002</v>
          </cell>
          <cell r="GO119">
            <v>0.20900000000000002</v>
          </cell>
          <cell r="GP119">
            <v>0.48</v>
          </cell>
          <cell r="GQ119">
            <v>0.55999999999999994</v>
          </cell>
          <cell r="GR119">
            <v>3.97</v>
          </cell>
          <cell r="GS119">
            <v>2.5</v>
          </cell>
          <cell r="GT119">
            <v>0.79859999999999998</v>
          </cell>
          <cell r="GU119">
            <v>2.11992</v>
          </cell>
          <cell r="GV119">
            <v>8.25</v>
          </cell>
          <cell r="GW119">
            <v>44.573790539999997</v>
          </cell>
          <cell r="GX119">
            <v>18.50863455867983</v>
          </cell>
          <cell r="GY119">
            <v>326.07053055359995</v>
          </cell>
          <cell r="GZ119">
            <v>44.906352000000005</v>
          </cell>
          <cell r="HA119">
            <v>13.84</v>
          </cell>
          <cell r="HB119">
            <v>3.84</v>
          </cell>
          <cell r="HC119">
            <v>40</v>
          </cell>
          <cell r="HD119">
            <v>27.59</v>
          </cell>
          <cell r="HE119">
            <v>140.55000000000001</v>
          </cell>
          <cell r="HF119">
            <v>596.79688255359997</v>
          </cell>
          <cell r="HG119">
            <v>23.550726236807517</v>
          </cell>
          <cell r="HH119">
            <v>-4.8620034775860654</v>
          </cell>
          <cell r="HI119">
            <v>-39.273176772231835</v>
          </cell>
          <cell r="HJ119">
            <v>-622.71359408255967</v>
          </cell>
          <cell r="HK119">
            <v>-308243229.07086706</v>
          </cell>
          <cell r="HL119">
            <v>1100650550.076</v>
          </cell>
          <cell r="HM119">
            <v>315699120</v>
          </cell>
          <cell r="HN119">
            <v>12592800</v>
          </cell>
          <cell r="HO119">
            <v>12414600</v>
          </cell>
          <cell r="HP119">
            <v>28511999.999999996</v>
          </cell>
          <cell r="HQ119">
            <v>33263999.999999993</v>
          </cell>
          <cell r="HR119">
            <v>235818000.00000003</v>
          </cell>
          <cell r="HS119">
            <v>148500000</v>
          </cell>
          <cell r="HT119">
            <v>47436840</v>
          </cell>
          <cell r="HU119">
            <v>125923248</v>
          </cell>
          <cell r="HV119">
            <v>490406747.20559281</v>
          </cell>
          <cell r="HW119">
            <v>2551217905.2815928</v>
          </cell>
          <cell r="HX119">
            <v>114776826.7548672</v>
          </cell>
          <cell r="HY119">
            <v>22228644.240000002</v>
          </cell>
          <cell r="HZ119">
            <v>6850800</v>
          </cell>
          <cell r="IA119">
            <v>1900800</v>
          </cell>
          <cell r="IB119">
            <v>19800000</v>
          </cell>
          <cell r="IC119">
            <v>66468252.794407211</v>
          </cell>
          <cell r="ID119">
            <v>232025323.78927442</v>
          </cell>
        </row>
        <row r="120">
          <cell r="A120">
            <v>114</v>
          </cell>
          <cell r="B120" t="str">
            <v>CH018T8</v>
          </cell>
          <cell r="C120" t="str">
            <v>TIN HỌC 10 (C)</v>
          </cell>
          <cell r="D120">
            <v>10</v>
          </cell>
          <cell r="E120">
            <v>176</v>
          </cell>
          <cell r="F120">
            <v>1</v>
          </cell>
          <cell r="G120" t="str">
            <v>6500</v>
          </cell>
          <cell r="H120" t="str">
            <v>17,0 x 24,0</v>
          </cell>
          <cell r="I120">
            <v>230000</v>
          </cell>
          <cell r="J120">
            <v>65000</v>
          </cell>
          <cell r="K120">
            <v>260000</v>
          </cell>
          <cell r="L120">
            <v>360000</v>
          </cell>
          <cell r="M120">
            <v>326.07053055359995</v>
          </cell>
          <cell r="N120">
            <v>0.54636768402407776</v>
          </cell>
          <cell r="O120">
            <v>44.906352000000005</v>
          </cell>
          <cell r="P120">
            <v>7.5245620935305138E-2</v>
          </cell>
          <cell r="Q120">
            <v>13.84</v>
          </cell>
          <cell r="R120">
            <v>2.3190469663281109E-2</v>
          </cell>
          <cell r="S120">
            <v>3.84</v>
          </cell>
          <cell r="T120">
            <v>6.4343499643785742E-3</v>
          </cell>
          <cell r="U120">
            <v>40</v>
          </cell>
          <cell r="V120">
            <v>6.7024478795610146E-2</v>
          </cell>
          <cell r="W120">
            <v>27.59</v>
          </cell>
          <cell r="X120">
            <v>4.6230134249272095E-2</v>
          </cell>
          <cell r="Y120">
            <v>140.55000000000001</v>
          </cell>
          <cell r="Z120">
            <v>0.23550726236807518</v>
          </cell>
          <cell r="AA120">
            <v>596.79688255359997</v>
          </cell>
          <cell r="AB120">
            <v>1</v>
          </cell>
          <cell r="AC120">
            <v>326.07053055359995</v>
          </cell>
          <cell r="AD120">
            <v>0.54636768402407776</v>
          </cell>
          <cell r="AE120">
            <v>49.396987200000012</v>
          </cell>
          <cell r="AF120">
            <v>8.2770183028835667E-2</v>
          </cell>
          <cell r="AG120">
            <v>13.84</v>
          </cell>
          <cell r="AH120">
            <v>2.3190469663281109E-2</v>
          </cell>
          <cell r="AI120">
            <v>6.6815999999999995</v>
          </cell>
          <cell r="AJ120">
            <v>1.1195768938018718E-2</v>
          </cell>
          <cell r="AK120">
            <v>40</v>
          </cell>
          <cell r="AL120">
            <v>6.7024478795610146E-2</v>
          </cell>
          <cell r="AM120">
            <v>27.59</v>
          </cell>
          <cell r="AN120">
            <v>4.6230134249272095E-2</v>
          </cell>
          <cell r="AO120">
            <v>140.55000000000001</v>
          </cell>
          <cell r="AP120">
            <v>0.23550726236807518</v>
          </cell>
          <cell r="AQ120">
            <v>604.12911775359999</v>
          </cell>
          <cell r="AR120">
            <v>1.0122859810671707</v>
          </cell>
          <cell r="AS120">
            <v>0</v>
          </cell>
          <cell r="AT120">
            <v>0</v>
          </cell>
          <cell r="AU120">
            <v>4.4906352000000069</v>
          </cell>
          <cell r="AV120">
            <v>0.10000000000000014</v>
          </cell>
          <cell r="AW120">
            <v>0</v>
          </cell>
          <cell r="AX120">
            <v>0</v>
          </cell>
          <cell r="AY120">
            <v>2.8415999999999997</v>
          </cell>
          <cell r="AZ120">
            <v>0.74</v>
          </cell>
          <cell r="BA120">
            <v>0</v>
          </cell>
          <cell r="BB120">
            <v>0</v>
          </cell>
          <cell r="BC120">
            <v>0</v>
          </cell>
          <cell r="BD120">
            <v>0</v>
          </cell>
          <cell r="BE120">
            <v>0</v>
          </cell>
          <cell r="BF120">
            <v>0</v>
          </cell>
          <cell r="BG120">
            <v>7.3322352000000066</v>
          </cell>
          <cell r="BH120">
            <v>1.228598106717067E-2</v>
          </cell>
          <cell r="BI120">
            <v>18.529470539999998</v>
          </cell>
          <cell r="BJ120">
            <v>0.41570327126143486</v>
          </cell>
          <cell r="BK120">
            <v>5.3148</v>
          </cell>
          <cell r="BL120">
            <v>0.11923598903329885</v>
          </cell>
          <cell r="BM120">
            <v>0.21200000000000002</v>
          </cell>
          <cell r="BN120">
            <v>4.7561582138668174E-3</v>
          </cell>
          <cell r="BO120">
            <v>0.48</v>
          </cell>
          <cell r="BP120">
            <v>1.0768660106868264E-2</v>
          </cell>
          <cell r="BQ120">
            <v>0.55999999999999994</v>
          </cell>
          <cell r="BR120">
            <v>1.2563436791346307E-2</v>
          </cell>
          <cell r="BS120">
            <v>3.97</v>
          </cell>
          <cell r="BT120">
            <v>8.9065792967222945E-2</v>
          </cell>
          <cell r="BU120">
            <v>2.5</v>
          </cell>
          <cell r="BV120">
            <v>5.6086771389938873E-2</v>
          </cell>
          <cell r="BW120">
            <v>0.79859999999999998</v>
          </cell>
          <cell r="BX120">
            <v>1.7916358252802075E-2</v>
          </cell>
          <cell r="BY120">
            <v>2.11992</v>
          </cell>
          <cell r="BZ120">
            <v>4.7559787361983692E-2</v>
          </cell>
          <cell r="CA120">
            <v>34.484790539999992</v>
          </cell>
          <cell r="CB120">
            <v>0.77365622537876255</v>
          </cell>
          <cell r="CC120">
            <v>0.20900000000000002</v>
          </cell>
          <cell r="CD120">
            <v>4.6888540881988901E-3</v>
          </cell>
          <cell r="CE120">
            <v>34.693790539999995</v>
          </cell>
          <cell r="CF120">
            <v>0.77834507946696152</v>
          </cell>
          <cell r="CG120">
            <v>1.63</v>
          </cell>
          <cell r="CH120">
            <v>3.6568574946240148E-2</v>
          </cell>
          <cell r="CI120">
            <v>8.25</v>
          </cell>
          <cell r="CJ120">
            <v>0.18508634558679829</v>
          </cell>
          <cell r="CK120">
            <v>44.573790539999997</v>
          </cell>
          <cell r="CL120">
            <v>1</v>
          </cell>
          <cell r="CM120">
            <v>18.529470539999998</v>
          </cell>
          <cell r="CN120">
            <v>0.41570327126143486</v>
          </cell>
          <cell r="CO120">
            <v>5.8462800000000001</v>
          </cell>
          <cell r="CP120">
            <v>0.13115958793662874</v>
          </cell>
          <cell r="CQ120">
            <v>0.21200000000000002</v>
          </cell>
          <cell r="CR120">
            <v>4.7561582138668174E-3</v>
          </cell>
          <cell r="CS120">
            <v>0.89280000000000004</v>
          </cell>
          <cell r="CT120">
            <v>2.0029707798774974E-2</v>
          </cell>
          <cell r="CU120">
            <v>0.55999999999999994</v>
          </cell>
          <cell r="CV120">
            <v>1.2563436791346307E-2</v>
          </cell>
          <cell r="CW120">
            <v>7.3842000000000008</v>
          </cell>
          <cell r="CX120">
            <v>0.16566237491903468</v>
          </cell>
          <cell r="CY120">
            <v>2.5</v>
          </cell>
          <cell r="CZ120">
            <v>5.6086771389938873E-2</v>
          </cell>
          <cell r="DA120">
            <v>1.1979</v>
          </cell>
          <cell r="DB120">
            <v>2.687453737920311E-2</v>
          </cell>
          <cell r="DC120">
            <v>4.0766061599999999</v>
          </cell>
          <cell r="DD120">
            <v>9.1457471097094636E-2</v>
          </cell>
          <cell r="DE120">
            <v>41.199256699999992</v>
          </cell>
          <cell r="DF120">
            <v>0.92429331678732285</v>
          </cell>
          <cell r="DG120">
            <v>0.36366000000000004</v>
          </cell>
          <cell r="DH120">
            <v>8.1586061134660704E-3</v>
          </cell>
          <cell r="DI120">
            <v>41.562916699999995</v>
          </cell>
          <cell r="DJ120">
            <v>0.93245192290078904</v>
          </cell>
          <cell r="DK120">
            <v>1.63</v>
          </cell>
          <cell r="DL120">
            <v>3.6568574946240148E-2</v>
          </cell>
          <cell r="DM120">
            <v>8.25</v>
          </cell>
          <cell r="DN120">
            <v>0.18508634558679829</v>
          </cell>
          <cell r="DO120">
            <v>51.442916699999998</v>
          </cell>
          <cell r="DP120">
            <v>1.1541068434338275</v>
          </cell>
          <cell r="DQ120">
            <v>0</v>
          </cell>
          <cell r="DR120">
            <v>0</v>
          </cell>
          <cell r="DS120">
            <v>0.53148000000000017</v>
          </cell>
          <cell r="DT120">
            <v>0.10000000000000003</v>
          </cell>
          <cell r="DU120">
            <v>0</v>
          </cell>
          <cell r="DV120">
            <v>0</v>
          </cell>
          <cell r="DW120">
            <v>0.41280000000000006</v>
          </cell>
          <cell r="DX120">
            <v>0.8600000000000001</v>
          </cell>
          <cell r="DY120">
            <v>0</v>
          </cell>
          <cell r="DZ120">
            <v>0</v>
          </cell>
          <cell r="EA120">
            <v>3.4142000000000006</v>
          </cell>
          <cell r="EB120">
            <v>0.8600000000000001</v>
          </cell>
          <cell r="EC120">
            <v>0</v>
          </cell>
          <cell r="ED120">
            <v>0</v>
          </cell>
          <cell r="EE120">
            <v>0.39929999999999999</v>
          </cell>
          <cell r="EF120">
            <v>0.5</v>
          </cell>
          <cell r="EG120">
            <v>1.9566861599999998</v>
          </cell>
          <cell r="EH120">
            <v>0.92299999999999993</v>
          </cell>
          <cell r="EI120">
            <v>6.7144661600000006</v>
          </cell>
          <cell r="EJ120">
            <v>0.19470804533992109</v>
          </cell>
          <cell r="EK120">
            <v>0.15466000000000002</v>
          </cell>
          <cell r="EL120">
            <v>0.74</v>
          </cell>
          <cell r="EM120">
            <v>6.8691261600000004</v>
          </cell>
          <cell r="EN120">
            <v>0.19799295646522921</v>
          </cell>
          <cell r="EO120">
            <v>0</v>
          </cell>
          <cell r="EP120">
            <v>0</v>
          </cell>
          <cell r="EQ120">
            <v>0</v>
          </cell>
          <cell r="ER120">
            <v>0</v>
          </cell>
          <cell r="ES120">
            <v>6.8691261600000004</v>
          </cell>
          <cell r="ET120">
            <v>0.1541068434338275</v>
          </cell>
          <cell r="EU120">
            <v>1208.96620416</v>
          </cell>
          <cell r="EV120">
            <v>7.3322352000000066</v>
          </cell>
          <cell r="EW120">
            <v>1216.29843936</v>
          </cell>
          <cell r="EX120">
            <v>437867438.16960001</v>
          </cell>
          <cell r="FA120" t="str">
            <v>-</v>
          </cell>
          <cell r="FB120">
            <v>176</v>
          </cell>
          <cell r="FC120">
            <v>485000</v>
          </cell>
          <cell r="FD120">
            <v>1.63</v>
          </cell>
          <cell r="FE120">
            <v>27.59</v>
          </cell>
          <cell r="FF120">
            <v>18.529470539999998</v>
          </cell>
          <cell r="FG120">
            <v>5.3148</v>
          </cell>
          <cell r="FH120">
            <v>0.21200000000000002</v>
          </cell>
          <cell r="FI120">
            <v>0.20900000000000002</v>
          </cell>
          <cell r="FJ120">
            <v>0.48</v>
          </cell>
          <cell r="FK120">
            <v>0.55999999999999994</v>
          </cell>
          <cell r="FL120">
            <v>3.97</v>
          </cell>
          <cell r="FM120">
            <v>2.5</v>
          </cell>
          <cell r="FN120">
            <v>0.79859999999999998</v>
          </cell>
          <cell r="FO120">
            <v>2.11992</v>
          </cell>
          <cell r="FP120">
            <v>8.25</v>
          </cell>
          <cell r="FQ120">
            <v>44.573790539999997</v>
          </cell>
          <cell r="FR120">
            <v>7844.9871350399999</v>
          </cell>
          <cell r="FS120">
            <v>326.07053055359995</v>
          </cell>
          <cell r="FT120">
            <v>44.906352000000005</v>
          </cell>
          <cell r="FU120">
            <v>13.84</v>
          </cell>
          <cell r="FV120">
            <v>3.84</v>
          </cell>
          <cell r="FW120">
            <v>40</v>
          </cell>
          <cell r="FX120">
            <v>27.59</v>
          </cell>
          <cell r="FY120">
            <v>140.55000000000001</v>
          </cell>
          <cell r="FZ120">
            <v>596.79688255359997</v>
          </cell>
          <cell r="GA120">
            <v>8441.7840175935999</v>
          </cell>
          <cell r="GB120">
            <v>7100</v>
          </cell>
          <cell r="GC120">
            <v>0.84105444834916698</v>
          </cell>
          <cell r="GD120">
            <v>501.93867283262063</v>
          </cell>
          <cell r="GE120">
            <v>94.858209720979346</v>
          </cell>
          <cell r="GF120">
            <v>37.488984813451019</v>
          </cell>
          <cell r="GG120">
            <v>7.0848057265489786</v>
          </cell>
          <cell r="GH120">
            <v>134.27929857456002</v>
          </cell>
          <cell r="GI120">
            <v>6.2707014254399951</v>
          </cell>
          <cell r="GJ120">
            <v>8.3137539853718181</v>
          </cell>
          <cell r="GK120">
            <v>-6.3753985371818089E-2</v>
          </cell>
          <cell r="GL120">
            <v>18.529470539999998</v>
          </cell>
          <cell r="GM120">
            <v>5.3148</v>
          </cell>
          <cell r="GN120">
            <v>0.21200000000000002</v>
          </cell>
          <cell r="GO120">
            <v>0.20900000000000002</v>
          </cell>
          <cell r="GP120">
            <v>0.48</v>
          </cell>
          <cell r="GQ120">
            <v>0.55999999999999994</v>
          </cell>
          <cell r="GR120">
            <v>3.97</v>
          </cell>
          <cell r="GS120">
            <v>2.5</v>
          </cell>
          <cell r="GT120">
            <v>0.79859999999999998</v>
          </cell>
          <cell r="GU120">
            <v>2.11992</v>
          </cell>
          <cell r="GV120">
            <v>8.25</v>
          </cell>
          <cell r="GW120">
            <v>44.573790539999997</v>
          </cell>
          <cell r="GX120">
            <v>18.50863455867983</v>
          </cell>
          <cell r="GY120">
            <v>326.07053055359995</v>
          </cell>
          <cell r="GZ120">
            <v>44.906352000000005</v>
          </cell>
          <cell r="HA120">
            <v>13.84</v>
          </cell>
          <cell r="HB120">
            <v>3.84</v>
          </cell>
          <cell r="HC120">
            <v>40</v>
          </cell>
          <cell r="HD120">
            <v>27.59</v>
          </cell>
          <cell r="HE120">
            <v>140.55000000000001</v>
          </cell>
          <cell r="HF120">
            <v>596.79688255359997</v>
          </cell>
          <cell r="HG120">
            <v>23.550726236807517</v>
          </cell>
          <cell r="HH120">
            <v>-5.5185597119207968</v>
          </cell>
          <cell r="HI120">
            <v>-60.997508295539348</v>
          </cell>
          <cell r="HJ120">
            <v>-1032.2640175935996</v>
          </cell>
          <cell r="HK120">
            <v>-500648048.5328958</v>
          </cell>
          <cell r="HL120">
            <v>1581675605.2943997</v>
          </cell>
          <cell r="HM120">
            <v>453671328</v>
          </cell>
          <cell r="HN120">
            <v>18096320.000000004</v>
          </cell>
          <cell r="HO120">
            <v>17840240.000000004</v>
          </cell>
          <cell r="HP120">
            <v>40972799.999999993</v>
          </cell>
          <cell r="HQ120">
            <v>47801599.999999993</v>
          </cell>
          <cell r="HR120">
            <v>338879200</v>
          </cell>
          <cell r="HS120">
            <v>213400000</v>
          </cell>
          <cell r="HT120">
            <v>68168496</v>
          </cell>
          <cell r="HU120">
            <v>180956371.20000002</v>
          </cell>
          <cell r="HV120">
            <v>709662040.19133842</v>
          </cell>
          <cell r="HW120">
            <v>3671124000.6857381</v>
          </cell>
          <cell r="HX120">
            <v>158144207.31849599</v>
          </cell>
          <cell r="HY120">
            <v>21779580.720000003</v>
          </cell>
          <cell r="HZ120">
            <v>6712400</v>
          </cell>
          <cell r="IA120">
            <v>1862400</v>
          </cell>
          <cell r="IB120">
            <v>19400000</v>
          </cell>
          <cell r="IC120">
            <v>65125459.80866161</v>
          </cell>
          <cell r="ID120">
            <v>273024047.8471576</v>
          </cell>
        </row>
        <row r="121">
          <cell r="A121">
            <v>115</v>
          </cell>
          <cell r="B121" t="str">
            <v>CH020T8</v>
          </cell>
          <cell r="C121" t="str">
            <v>TIẾNG ANH 10 (C)</v>
          </cell>
          <cell r="D121">
            <v>10</v>
          </cell>
          <cell r="E121">
            <v>192</v>
          </cell>
          <cell r="F121">
            <v>4</v>
          </cell>
          <cell r="G121" t="str">
            <v>10600</v>
          </cell>
          <cell r="H121" t="str">
            <v>17,0 x 24,0</v>
          </cell>
          <cell r="I121">
            <v>220000</v>
          </cell>
          <cell r="J121">
            <v>60000</v>
          </cell>
          <cell r="K121">
            <v>250000</v>
          </cell>
          <cell r="L121">
            <v>395000</v>
          </cell>
          <cell r="M121">
            <v>326.07053055359995</v>
          </cell>
          <cell r="N121">
            <v>0.54636768402407776</v>
          </cell>
          <cell r="O121">
            <v>44.906352000000005</v>
          </cell>
          <cell r="P121">
            <v>7.5245620935305138E-2</v>
          </cell>
          <cell r="Q121">
            <v>13.84</v>
          </cell>
          <cell r="R121">
            <v>2.3190469663281109E-2</v>
          </cell>
          <cell r="S121">
            <v>3.84</v>
          </cell>
          <cell r="T121">
            <v>6.4343499643785742E-3</v>
          </cell>
          <cell r="U121">
            <v>40</v>
          </cell>
          <cell r="V121">
            <v>6.7024478795610146E-2</v>
          </cell>
          <cell r="W121">
            <v>27.59</v>
          </cell>
          <cell r="X121">
            <v>4.6230134249272095E-2</v>
          </cell>
          <cell r="Y121">
            <v>140.55000000000001</v>
          </cell>
          <cell r="Z121">
            <v>0.23550726236807518</v>
          </cell>
          <cell r="AA121">
            <v>596.79688255359997</v>
          </cell>
          <cell r="AB121">
            <v>1</v>
          </cell>
          <cell r="AC121">
            <v>326.07053055359995</v>
          </cell>
          <cell r="AD121">
            <v>0.54636768402407776</v>
          </cell>
          <cell r="AE121">
            <v>49.396987200000012</v>
          </cell>
          <cell r="AF121">
            <v>8.2770183028835667E-2</v>
          </cell>
          <cell r="AG121">
            <v>13.84</v>
          </cell>
          <cell r="AH121">
            <v>2.3190469663281109E-2</v>
          </cell>
          <cell r="AI121">
            <v>6.6815999999999995</v>
          </cell>
          <cell r="AJ121">
            <v>1.1195768938018718E-2</v>
          </cell>
          <cell r="AK121">
            <v>40</v>
          </cell>
          <cell r="AL121">
            <v>6.7024478795610146E-2</v>
          </cell>
          <cell r="AM121">
            <v>27.59</v>
          </cell>
          <cell r="AN121">
            <v>4.6230134249272095E-2</v>
          </cell>
          <cell r="AO121">
            <v>140.55000000000001</v>
          </cell>
          <cell r="AP121">
            <v>0.23550726236807518</v>
          </cell>
          <cell r="AQ121">
            <v>604.12911775359999</v>
          </cell>
          <cell r="AR121">
            <v>1.0122859810671707</v>
          </cell>
          <cell r="AS121">
            <v>0</v>
          </cell>
          <cell r="AT121">
            <v>0</v>
          </cell>
          <cell r="AU121">
            <v>4.4906352000000069</v>
          </cell>
          <cell r="AV121">
            <v>0.10000000000000014</v>
          </cell>
          <cell r="AW121">
            <v>0</v>
          </cell>
          <cell r="AX121">
            <v>0</v>
          </cell>
          <cell r="AY121">
            <v>2.8415999999999997</v>
          </cell>
          <cell r="AZ121">
            <v>0.74</v>
          </cell>
          <cell r="BA121">
            <v>0</v>
          </cell>
          <cell r="BB121">
            <v>0</v>
          </cell>
          <cell r="BC121">
            <v>0</v>
          </cell>
          <cell r="BD121">
            <v>0</v>
          </cell>
          <cell r="BE121">
            <v>0</v>
          </cell>
          <cell r="BF121">
            <v>0</v>
          </cell>
          <cell r="BG121">
            <v>7.3322352000000066</v>
          </cell>
          <cell r="BH121">
            <v>1.228598106717067E-2</v>
          </cell>
          <cell r="BI121">
            <v>22.353154535249995</v>
          </cell>
          <cell r="BJ121">
            <v>0.36662862367833493</v>
          </cell>
          <cell r="BK121">
            <v>11.700799999999999</v>
          </cell>
          <cell r="BL121">
            <v>0.19191242977229672</v>
          </cell>
          <cell r="BM121">
            <v>0.84800000000000009</v>
          </cell>
          <cell r="BN121">
            <v>1.390859945020064E-2</v>
          </cell>
          <cell r="BO121">
            <v>0.48</v>
          </cell>
          <cell r="BP121">
            <v>7.8727921416230032E-3</v>
          </cell>
          <cell r="BQ121">
            <v>0.55999999999999994</v>
          </cell>
          <cell r="BR121">
            <v>9.1849241652268362E-3</v>
          </cell>
          <cell r="BS121">
            <v>3.97</v>
          </cell>
          <cell r="BT121">
            <v>6.5114551671340254E-2</v>
          </cell>
          <cell r="BU121">
            <v>2.5</v>
          </cell>
          <cell r="BV121">
            <v>4.1004125737619808E-2</v>
          </cell>
          <cell r="BW121">
            <v>0.79859999999999998</v>
          </cell>
          <cell r="BX121">
            <v>1.3098357925625271E-2</v>
          </cell>
          <cell r="BY121">
            <v>2.11992</v>
          </cell>
          <cell r="BZ121">
            <v>3.4770186493477996E-2</v>
          </cell>
          <cell r="CA121">
            <v>45.330474535249991</v>
          </cell>
          <cell r="CB121">
            <v>0.74349459103574533</v>
          </cell>
          <cell r="CC121">
            <v>0.31900000000000001</v>
          </cell>
          <cell r="CD121">
            <v>5.2321264441202876E-3</v>
          </cell>
          <cell r="CE121">
            <v>45.649474535249993</v>
          </cell>
          <cell r="CF121">
            <v>0.74872671747986574</v>
          </cell>
          <cell r="CG121">
            <v>2.52</v>
          </cell>
          <cell r="CH121">
            <v>4.1332158743520767E-2</v>
          </cell>
          <cell r="CI121">
            <v>12.8</v>
          </cell>
          <cell r="CJ121">
            <v>0.20994112377661342</v>
          </cell>
          <cell r="CK121">
            <v>60.969474535250001</v>
          </cell>
          <cell r="CL121">
            <v>1</v>
          </cell>
          <cell r="CM121">
            <v>22.353154535249995</v>
          </cell>
          <cell r="CN121">
            <v>0.36662862367833493</v>
          </cell>
          <cell r="CO121">
            <v>12.87088</v>
          </cell>
          <cell r="CP121">
            <v>0.21110367274952641</v>
          </cell>
          <cell r="CQ121">
            <v>0.84800000000000009</v>
          </cell>
          <cell r="CR121">
            <v>1.390859945020064E-2</v>
          </cell>
          <cell r="CS121">
            <v>0.89280000000000004</v>
          </cell>
          <cell r="CT121">
            <v>1.4643393383418786E-2</v>
          </cell>
          <cell r="CU121">
            <v>0.55999999999999994</v>
          </cell>
          <cell r="CV121">
            <v>9.1849241652268362E-3</v>
          </cell>
          <cell r="CW121">
            <v>7.3842000000000008</v>
          </cell>
          <cell r="CX121">
            <v>0.12111306610869288</v>
          </cell>
          <cell r="CY121">
            <v>2.5</v>
          </cell>
          <cell r="CZ121">
            <v>4.1004125737619808E-2</v>
          </cell>
          <cell r="DA121">
            <v>1.1979</v>
          </cell>
          <cell r="DB121">
            <v>1.9647536888437907E-2</v>
          </cell>
          <cell r="DC121">
            <v>4.0766061599999999</v>
          </cell>
          <cell r="DD121">
            <v>6.6863068626958178E-2</v>
          </cell>
          <cell r="DE121">
            <v>52.683540695249995</v>
          </cell>
          <cell r="DF121">
            <v>0.86409701078841639</v>
          </cell>
          <cell r="DG121">
            <v>0.55506</v>
          </cell>
          <cell r="DH121">
            <v>9.1039000127692993E-3</v>
          </cell>
          <cell r="DI121">
            <v>53.238600695249993</v>
          </cell>
          <cell r="DJ121">
            <v>0.87320091080118556</v>
          </cell>
          <cell r="DK121">
            <v>2.52</v>
          </cell>
          <cell r="DL121">
            <v>4.1332158743520767E-2</v>
          </cell>
          <cell r="DM121">
            <v>12.8</v>
          </cell>
          <cell r="DN121">
            <v>0.20994112377661342</v>
          </cell>
          <cell r="DO121">
            <v>68.558600695249993</v>
          </cell>
          <cell r="DP121">
            <v>1.1244741933213198</v>
          </cell>
          <cell r="DQ121">
            <v>0</v>
          </cell>
          <cell r="DR121">
            <v>0</v>
          </cell>
          <cell r="DS121">
            <v>1.1700800000000005</v>
          </cell>
          <cell r="DT121">
            <v>0.10000000000000005</v>
          </cell>
          <cell r="DU121">
            <v>0</v>
          </cell>
          <cell r="DV121">
            <v>0</v>
          </cell>
          <cell r="DW121">
            <v>0.41280000000000006</v>
          </cell>
          <cell r="DX121">
            <v>0.8600000000000001</v>
          </cell>
          <cell r="DY121">
            <v>0</v>
          </cell>
          <cell r="DZ121">
            <v>0</v>
          </cell>
          <cell r="EA121">
            <v>3.4142000000000006</v>
          </cell>
          <cell r="EB121">
            <v>0.8600000000000001</v>
          </cell>
          <cell r="EC121">
            <v>0</v>
          </cell>
          <cell r="ED121">
            <v>0</v>
          </cell>
          <cell r="EE121">
            <v>0.39929999999999999</v>
          </cell>
          <cell r="EF121">
            <v>0.5</v>
          </cell>
          <cell r="EG121">
            <v>1.9566861599999998</v>
          </cell>
          <cell r="EH121">
            <v>0.92299999999999993</v>
          </cell>
          <cell r="EI121">
            <v>7.3530661600000045</v>
          </cell>
          <cell r="EJ121">
            <v>0.1622102180792768</v>
          </cell>
          <cell r="EK121">
            <v>0.23605999999999999</v>
          </cell>
          <cell r="EL121">
            <v>0.74</v>
          </cell>
          <cell r="EM121">
            <v>7.5891261599999993</v>
          </cell>
          <cell r="EN121">
            <v>0.16624783170592169</v>
          </cell>
          <cell r="EO121">
            <v>0</v>
          </cell>
          <cell r="EP121">
            <v>0</v>
          </cell>
          <cell r="EQ121">
            <v>0</v>
          </cell>
          <cell r="ER121">
            <v>0</v>
          </cell>
          <cell r="ES121">
            <v>7.5891261599999922</v>
          </cell>
          <cell r="ET121">
            <v>0.12447419332131979</v>
          </cell>
          <cell r="EU121">
            <v>1457.1122227199985</v>
          </cell>
          <cell r="EV121">
            <v>7.3322352000000066</v>
          </cell>
          <cell r="EW121">
            <v>1464.4444579199985</v>
          </cell>
          <cell r="EX121">
            <v>578455560.87839937</v>
          </cell>
          <cell r="EZ121">
            <v>184</v>
          </cell>
          <cell r="FA121">
            <v>8</v>
          </cell>
          <cell r="FB121">
            <v>192</v>
          </cell>
          <cell r="FC121">
            <v>495000</v>
          </cell>
          <cell r="FD121">
            <v>2.52</v>
          </cell>
          <cell r="FE121">
            <v>27.59</v>
          </cell>
          <cell r="FF121">
            <v>22.353154535249995</v>
          </cell>
          <cell r="FG121">
            <v>11.700799999999999</v>
          </cell>
          <cell r="FH121">
            <v>0.84800000000000009</v>
          </cell>
          <cell r="FI121">
            <v>0.31900000000000001</v>
          </cell>
          <cell r="FJ121">
            <v>0.48</v>
          </cell>
          <cell r="FK121">
            <v>0.55999999999999994</v>
          </cell>
          <cell r="FL121">
            <v>3.97</v>
          </cell>
          <cell r="FM121">
            <v>2.5</v>
          </cell>
          <cell r="FN121">
            <v>0.79859999999999998</v>
          </cell>
          <cell r="FO121">
            <v>2.11992</v>
          </cell>
          <cell r="FP121">
            <v>12.8</v>
          </cell>
          <cell r="FQ121">
            <v>60.969474535249994</v>
          </cell>
          <cell r="FR121">
            <v>11706.139110767999</v>
          </cell>
          <cell r="FS121">
            <v>326.07053055359995</v>
          </cell>
          <cell r="FT121">
            <v>44.906352000000005</v>
          </cell>
          <cell r="FU121">
            <v>13.84</v>
          </cell>
          <cell r="FV121">
            <v>3.84</v>
          </cell>
          <cell r="FW121">
            <v>40</v>
          </cell>
          <cell r="FX121">
            <v>27.59</v>
          </cell>
          <cell r="FY121">
            <v>140.55000000000001</v>
          </cell>
          <cell r="FZ121">
            <v>596.79688255359997</v>
          </cell>
          <cell r="GA121">
            <v>12302.9359933216</v>
          </cell>
          <cell r="GB121">
            <v>11700</v>
          </cell>
          <cell r="GC121">
            <v>0.95099251157212461</v>
          </cell>
          <cell r="GD121">
            <v>567.54936623806236</v>
          </cell>
          <cell r="GE121">
            <v>29.247516315537609</v>
          </cell>
          <cell r="GF121">
            <v>57.981513717510083</v>
          </cell>
          <cell r="GG121">
            <v>2.9879608177399106</v>
          </cell>
          <cell r="GH121">
            <v>134.27929857456002</v>
          </cell>
          <cell r="GI121">
            <v>6.2707014254399951</v>
          </cell>
          <cell r="GJ121">
            <v>13.011566153257499</v>
          </cell>
          <cell r="GK121">
            <v>-0.21156615325749861</v>
          </cell>
          <cell r="GL121">
            <v>22.353154535249995</v>
          </cell>
          <cell r="GM121">
            <v>11.700799999999999</v>
          </cell>
          <cell r="GN121">
            <v>0.84800000000000009</v>
          </cell>
          <cell r="GO121">
            <v>0.31900000000000001</v>
          </cell>
          <cell r="GP121">
            <v>0.48</v>
          </cell>
          <cell r="GQ121">
            <v>0.55999999999999994</v>
          </cell>
          <cell r="GR121">
            <v>3.97</v>
          </cell>
          <cell r="GS121">
            <v>2.5</v>
          </cell>
          <cell r="GT121">
            <v>0.79859999999999998</v>
          </cell>
          <cell r="GU121">
            <v>2.11992</v>
          </cell>
          <cell r="GV121">
            <v>12.8</v>
          </cell>
          <cell r="GW121">
            <v>60.969474535249994</v>
          </cell>
          <cell r="GX121">
            <v>20.994112377661345</v>
          </cell>
          <cell r="GY121">
            <v>326.07053055359995</v>
          </cell>
          <cell r="GZ121">
            <v>44.906352000000005</v>
          </cell>
          <cell r="HA121">
            <v>13.84</v>
          </cell>
          <cell r="HB121">
            <v>3.84</v>
          </cell>
          <cell r="HC121">
            <v>40</v>
          </cell>
          <cell r="HD121">
            <v>27.59</v>
          </cell>
          <cell r="HE121">
            <v>140.55000000000001</v>
          </cell>
          <cell r="HF121">
            <v>596.79688255359997</v>
          </cell>
          <cell r="HG121">
            <v>23.550726236807517</v>
          </cell>
          <cell r="HH121">
            <v>-0.67952697099740922</v>
          </cell>
          <cell r="HI121">
            <v>4.6131851099023855</v>
          </cell>
          <cell r="HJ121">
            <v>-125.85599332160018</v>
          </cell>
          <cell r="HK121">
            <v>-62298716.694192089</v>
          </cell>
          <cell r="HL121">
            <v>2124443807.0301595</v>
          </cell>
          <cell r="HM121">
            <v>1112044031.9999998</v>
          </cell>
          <cell r="HN121">
            <v>80593920.000000015</v>
          </cell>
          <cell r="HO121">
            <v>30317760.000000004</v>
          </cell>
          <cell r="HP121">
            <v>45619200</v>
          </cell>
          <cell r="HQ121">
            <v>53222399.999999993</v>
          </cell>
          <cell r="HR121">
            <v>377308800</v>
          </cell>
          <cell r="HS121">
            <v>237600000</v>
          </cell>
          <cell r="HT121">
            <v>75898944</v>
          </cell>
          <cell r="HU121">
            <v>201477196.79999998</v>
          </cell>
          <cell r="HV121">
            <v>1236619247.2055929</v>
          </cell>
          <cell r="HW121">
            <v>5575145307.0357523</v>
          </cell>
          <cell r="HX121">
            <v>161404912.62403199</v>
          </cell>
          <cell r="HY121">
            <v>22228644.240000002</v>
          </cell>
          <cell r="HZ121">
            <v>6850800</v>
          </cell>
          <cell r="IA121">
            <v>1900800</v>
          </cell>
          <cell r="IB121">
            <v>19800000</v>
          </cell>
          <cell r="IC121">
            <v>66468252.794407211</v>
          </cell>
          <cell r="ID121">
            <v>278653409.65843922</v>
          </cell>
        </row>
        <row r="122">
          <cell r="A122">
            <v>116</v>
          </cell>
          <cell r="B122" t="str">
            <v>CH022T8</v>
          </cell>
          <cell r="C122" t="str">
            <v>TIẾNG PHÁP 10 (C)</v>
          </cell>
          <cell r="D122">
            <v>10</v>
          </cell>
          <cell r="E122">
            <v>152</v>
          </cell>
          <cell r="F122">
            <v>2</v>
          </cell>
          <cell r="G122">
            <v>6900</v>
          </cell>
          <cell r="H122" t="str">
            <v>17,0 x 24,0</v>
          </cell>
          <cell r="I122">
            <v>1200</v>
          </cell>
          <cell r="J122">
            <v>1000</v>
          </cell>
          <cell r="K122">
            <v>0</v>
          </cell>
          <cell r="L122">
            <v>1300</v>
          </cell>
          <cell r="M122">
            <v>326.07053055359995</v>
          </cell>
          <cell r="N122">
            <v>0.54636768402407776</v>
          </cell>
          <cell r="O122">
            <v>44.906352000000005</v>
          </cell>
          <cell r="P122">
            <v>7.5245620935305138E-2</v>
          </cell>
          <cell r="Q122">
            <v>13.84</v>
          </cell>
          <cell r="R122">
            <v>2.3190469663281109E-2</v>
          </cell>
          <cell r="S122">
            <v>3.84</v>
          </cell>
          <cell r="T122">
            <v>6.4343499643785742E-3</v>
          </cell>
          <cell r="U122">
            <v>40</v>
          </cell>
          <cell r="V122">
            <v>6.7024478795610146E-2</v>
          </cell>
          <cell r="W122">
            <v>27.59</v>
          </cell>
          <cell r="X122">
            <v>4.6230134249272095E-2</v>
          </cell>
          <cell r="Y122">
            <v>140.55000000000001</v>
          </cell>
          <cell r="Z122">
            <v>0.23550726236807518</v>
          </cell>
          <cell r="AA122">
            <v>596.79688255359997</v>
          </cell>
          <cell r="AB122">
            <v>1</v>
          </cell>
          <cell r="AC122">
            <v>326.07053055359995</v>
          </cell>
          <cell r="AD122">
            <v>0.54636768402407776</v>
          </cell>
          <cell r="AE122">
            <v>49.396987200000012</v>
          </cell>
          <cell r="AF122">
            <v>8.2770183028835667E-2</v>
          </cell>
          <cell r="AG122">
            <v>13.84</v>
          </cell>
          <cell r="AH122">
            <v>2.3190469663281109E-2</v>
          </cell>
          <cell r="AI122">
            <v>6.6815999999999995</v>
          </cell>
          <cell r="AJ122">
            <v>1.1195768938018718E-2</v>
          </cell>
          <cell r="AK122">
            <v>40</v>
          </cell>
          <cell r="AL122">
            <v>6.7024478795610146E-2</v>
          </cell>
          <cell r="AM122">
            <v>27.59</v>
          </cell>
          <cell r="AN122">
            <v>4.6230134249272095E-2</v>
          </cell>
          <cell r="AO122">
            <v>140.55000000000001</v>
          </cell>
          <cell r="AP122">
            <v>0.23550726236807518</v>
          </cell>
          <cell r="AQ122">
            <v>604.12911775359999</v>
          </cell>
          <cell r="AR122">
            <v>1.0122859810671707</v>
          </cell>
          <cell r="AS122">
            <v>0</v>
          </cell>
          <cell r="AT122">
            <v>0</v>
          </cell>
          <cell r="AU122">
            <v>4.4906352000000069</v>
          </cell>
          <cell r="AV122">
            <v>0.10000000000000014</v>
          </cell>
          <cell r="AW122">
            <v>0</v>
          </cell>
          <cell r="AX122">
            <v>0</v>
          </cell>
          <cell r="AY122">
            <v>2.8415999999999997</v>
          </cell>
          <cell r="AZ122">
            <v>0.74</v>
          </cell>
          <cell r="BA122">
            <v>0</v>
          </cell>
          <cell r="BB122">
            <v>0</v>
          </cell>
          <cell r="BC122">
            <v>0</v>
          </cell>
          <cell r="BD122">
            <v>0</v>
          </cell>
          <cell r="BE122">
            <v>0</v>
          </cell>
          <cell r="BF122">
            <v>0</v>
          </cell>
          <cell r="BG122">
            <v>7.3322352000000066</v>
          </cell>
          <cell r="BH122">
            <v>1.228598106717067E-2</v>
          </cell>
          <cell r="BI122">
            <v>20.821354831200001</v>
          </cell>
          <cell r="BJ122">
            <v>0.40324287070617421</v>
          </cell>
          <cell r="BK122">
            <v>7.4469000000000003</v>
          </cell>
          <cell r="BL122">
            <v>0.14422257140356998</v>
          </cell>
          <cell r="BM122">
            <v>0.42400000000000004</v>
          </cell>
          <cell r="BN122">
            <v>8.2115202668377012E-3</v>
          </cell>
          <cell r="BO122">
            <v>0.48</v>
          </cell>
          <cell r="BP122">
            <v>9.2960606794389045E-3</v>
          </cell>
          <cell r="BQ122">
            <v>0.55999999999999994</v>
          </cell>
          <cell r="BR122">
            <v>1.0845404126012054E-2</v>
          </cell>
          <cell r="BS122">
            <v>3.97</v>
          </cell>
          <cell r="BT122">
            <v>7.6886168536192609E-2</v>
          </cell>
          <cell r="BU122">
            <v>2.5</v>
          </cell>
          <cell r="BV122">
            <v>4.8416982705410963E-2</v>
          </cell>
          <cell r="BW122">
            <v>0.79859999999999998</v>
          </cell>
          <cell r="BX122">
            <v>1.5466320955416477E-2</v>
          </cell>
          <cell r="BY122">
            <v>2.11992</v>
          </cell>
          <cell r="BZ122">
            <v>4.1056051990741922E-2</v>
          </cell>
          <cell r="CA122">
            <v>39.120774831200002</v>
          </cell>
          <cell r="CB122">
            <v>0.75764395136979479</v>
          </cell>
          <cell r="CC122">
            <v>0.26400000000000001</v>
          </cell>
          <cell r="CD122">
            <v>5.1128333736913979E-3</v>
          </cell>
          <cell r="CE122">
            <v>39.384774831200005</v>
          </cell>
          <cell r="CF122">
            <v>0.76275678474348629</v>
          </cell>
          <cell r="CG122">
            <v>2.02</v>
          </cell>
          <cell r="CH122">
            <v>3.912092202597206E-2</v>
          </cell>
          <cell r="CI122">
            <v>10.23</v>
          </cell>
          <cell r="CJ122">
            <v>0.19812229323054167</v>
          </cell>
          <cell r="CK122">
            <v>51.634774831200005</v>
          </cell>
          <cell r="CL122">
            <v>1</v>
          </cell>
          <cell r="CM122">
            <v>20.821354831200001</v>
          </cell>
          <cell r="CN122">
            <v>0.40324287070617421</v>
          </cell>
          <cell r="CO122">
            <v>8.1915900000000015</v>
          </cell>
          <cell r="CP122">
            <v>0.158644828543927</v>
          </cell>
          <cell r="CQ122">
            <v>0.42400000000000004</v>
          </cell>
          <cell r="CR122">
            <v>8.2115202668377012E-3</v>
          </cell>
          <cell r="CS122">
            <v>0.89280000000000004</v>
          </cell>
          <cell r="CT122">
            <v>1.7290672863756365E-2</v>
          </cell>
          <cell r="CU122">
            <v>0.55999999999999994</v>
          </cell>
          <cell r="CV122">
            <v>1.0845404126012054E-2</v>
          </cell>
          <cell r="CW122">
            <v>7.3842000000000008</v>
          </cell>
          <cell r="CX122">
            <v>0.14300827347731826</v>
          </cell>
          <cell r="CY122">
            <v>2.5</v>
          </cell>
          <cell r="CZ122">
            <v>4.8416982705410963E-2</v>
          </cell>
          <cell r="DA122">
            <v>1.1979</v>
          </cell>
          <cell r="DB122">
            <v>2.3199481433124718E-2</v>
          </cell>
          <cell r="DC122">
            <v>4.0766061599999999</v>
          </cell>
          <cell r="DD122">
            <v>7.8950787978196713E-2</v>
          </cell>
          <cell r="DE122">
            <v>46.048450991199999</v>
          </cell>
          <cell r="DF122">
            <v>0.89181082210075791</v>
          </cell>
          <cell r="DG122">
            <v>0.45936000000000005</v>
          </cell>
          <cell r="DH122">
            <v>8.8963300702230332E-3</v>
          </cell>
          <cell r="DI122">
            <v>46.507810991199996</v>
          </cell>
          <cell r="DJ122">
            <v>0.90070715217098085</v>
          </cell>
          <cell r="DK122">
            <v>2.02</v>
          </cell>
          <cell r="DL122">
            <v>3.912092202597206E-2</v>
          </cell>
          <cell r="DM122">
            <v>10.23</v>
          </cell>
          <cell r="DN122">
            <v>0.19812229323054167</v>
          </cell>
          <cell r="DO122">
            <v>58.757810991200003</v>
          </cell>
          <cell r="DP122">
            <v>1.1379503674274947</v>
          </cell>
          <cell r="DQ122">
            <v>0</v>
          </cell>
          <cell r="DR122">
            <v>0</v>
          </cell>
          <cell r="DS122">
            <v>0.74469000000000118</v>
          </cell>
          <cell r="DT122">
            <v>0.10000000000000016</v>
          </cell>
          <cell r="DU122">
            <v>0</v>
          </cell>
          <cell r="DV122">
            <v>0</v>
          </cell>
          <cell r="DW122">
            <v>0.41280000000000006</v>
          </cell>
          <cell r="DX122">
            <v>0.8600000000000001</v>
          </cell>
          <cell r="DY122">
            <v>0</v>
          </cell>
          <cell r="DZ122">
            <v>0</v>
          </cell>
          <cell r="EA122">
            <v>3.4142000000000006</v>
          </cell>
          <cell r="EB122">
            <v>0.8600000000000001</v>
          </cell>
          <cell r="EC122">
            <v>0</v>
          </cell>
          <cell r="ED122">
            <v>0</v>
          </cell>
          <cell r="EE122">
            <v>0.39929999999999999</v>
          </cell>
          <cell r="EF122">
            <v>0.5</v>
          </cell>
          <cell r="EG122">
            <v>1.9566861599999998</v>
          </cell>
          <cell r="EH122">
            <v>0.92299999999999993</v>
          </cell>
          <cell r="EI122">
            <v>6.9276761599999972</v>
          </cell>
          <cell r="EJ122">
            <v>0.17708432897589149</v>
          </cell>
          <cell r="EK122">
            <v>0.19536000000000003</v>
          </cell>
          <cell r="EL122">
            <v>0.7400000000000001</v>
          </cell>
          <cell r="EM122">
            <v>7.123036159999991</v>
          </cell>
          <cell r="EN122">
            <v>0.18085760780730001</v>
          </cell>
          <cell r="EO122">
            <v>0</v>
          </cell>
          <cell r="EP122">
            <v>0</v>
          </cell>
          <cell r="EQ122">
            <v>0</v>
          </cell>
          <cell r="ER122">
            <v>0</v>
          </cell>
          <cell r="ES122">
            <v>7.1230361599999981</v>
          </cell>
          <cell r="ET122">
            <v>0.13795036742749472</v>
          </cell>
          <cell r="EU122">
            <v>1082.7014963199997</v>
          </cell>
          <cell r="EV122">
            <v>7.3322352000000066</v>
          </cell>
          <cell r="EW122">
            <v>1090.0337315199997</v>
          </cell>
          <cell r="EX122">
            <v>1417043.8509759996</v>
          </cell>
          <cell r="FA122" t="str">
            <v>-</v>
          </cell>
          <cell r="FB122">
            <v>152</v>
          </cell>
          <cell r="FC122">
            <v>1500</v>
          </cell>
          <cell r="FD122">
            <v>2.02</v>
          </cell>
          <cell r="FE122">
            <v>27.59</v>
          </cell>
          <cell r="FF122">
            <v>20.821354831200001</v>
          </cell>
          <cell r="FG122">
            <v>7.4469000000000003</v>
          </cell>
          <cell r="FH122">
            <v>0.42400000000000004</v>
          </cell>
          <cell r="FI122">
            <v>0.26400000000000001</v>
          </cell>
          <cell r="FJ122">
            <v>0.48</v>
          </cell>
          <cell r="FK122">
            <v>0.55999999999999994</v>
          </cell>
          <cell r="FL122">
            <v>3.97</v>
          </cell>
          <cell r="FM122">
            <v>2.5</v>
          </cell>
          <cell r="FN122">
            <v>0.79859999999999998</v>
          </cell>
          <cell r="FO122">
            <v>2.11992</v>
          </cell>
          <cell r="FP122">
            <v>10.23</v>
          </cell>
          <cell r="FQ122">
            <v>51.634774831199998</v>
          </cell>
          <cell r="FR122">
            <v>7848.4857743424</v>
          </cell>
          <cell r="FS122">
            <v>326.07053055359995</v>
          </cell>
          <cell r="FT122">
            <v>44.906352000000005</v>
          </cell>
          <cell r="FU122">
            <v>13.84</v>
          </cell>
          <cell r="FV122">
            <v>3.84</v>
          </cell>
          <cell r="FW122">
            <v>40</v>
          </cell>
          <cell r="FX122">
            <v>27.59</v>
          </cell>
          <cell r="FY122">
            <v>140.55000000000001</v>
          </cell>
          <cell r="FZ122">
            <v>596.79688255359997</v>
          </cell>
          <cell r="GA122">
            <v>8445.2826568960008</v>
          </cell>
          <cell r="GB122">
            <v>7600</v>
          </cell>
          <cell r="GC122">
            <v>0.89991067306601225</v>
          </cell>
          <cell r="GD122">
            <v>537.06388426250805</v>
          </cell>
          <cell r="GE122">
            <v>59.732998291091917</v>
          </cell>
          <cell r="GF122">
            <v>46.466684971957179</v>
          </cell>
          <cell r="GG122">
            <v>5.1680898592428193</v>
          </cell>
          <cell r="GH122">
            <v>134.27929857456002</v>
          </cell>
          <cell r="GI122">
            <v>6.2707014254399951</v>
          </cell>
          <cell r="GJ122">
            <v>10.366583562009474</v>
          </cell>
          <cell r="GK122">
            <v>-0.13658356200947352</v>
          </cell>
          <cell r="GL122">
            <v>20.821354831200001</v>
          </cell>
          <cell r="GM122">
            <v>7.4469000000000003</v>
          </cell>
          <cell r="GN122">
            <v>0.42400000000000004</v>
          </cell>
          <cell r="GO122">
            <v>0.26400000000000001</v>
          </cell>
          <cell r="GP122">
            <v>0.48</v>
          </cell>
          <cell r="GQ122">
            <v>0.55999999999999994</v>
          </cell>
          <cell r="GR122">
            <v>3.97</v>
          </cell>
          <cell r="GS122">
            <v>2.5</v>
          </cell>
          <cell r="GT122">
            <v>0.79859999999999998</v>
          </cell>
          <cell r="GU122">
            <v>2.11992</v>
          </cell>
          <cell r="GV122">
            <v>10.23</v>
          </cell>
          <cell r="GW122">
            <v>51.634774831199998</v>
          </cell>
          <cell r="GX122">
            <v>19.812229323054169</v>
          </cell>
          <cell r="GY122">
            <v>326.07053055359995</v>
          </cell>
          <cell r="GZ122">
            <v>44.906352000000005</v>
          </cell>
          <cell r="HA122">
            <v>13.84</v>
          </cell>
          <cell r="HB122">
            <v>3.84</v>
          </cell>
          <cell r="HC122">
            <v>40</v>
          </cell>
          <cell r="HD122">
            <v>27.59</v>
          </cell>
          <cell r="HE122">
            <v>140.55000000000001</v>
          </cell>
          <cell r="HF122">
            <v>596.79688255359997</v>
          </cell>
          <cell r="HG122">
            <v>23.550726236807517</v>
          </cell>
          <cell r="HH122">
            <v>-3.2846734212522928</v>
          </cell>
          <cell r="HI122">
            <v>-25.872296865651919</v>
          </cell>
          <cell r="HJ122">
            <v>-525.1426568960004</v>
          </cell>
          <cell r="HK122">
            <v>-787713.98534400063</v>
          </cell>
          <cell r="HL122">
            <v>4747268.9015135998</v>
          </cell>
          <cell r="HM122">
            <v>1697893.2000000002</v>
          </cell>
          <cell r="HN122">
            <v>96672.000000000015</v>
          </cell>
          <cell r="HO122">
            <v>60192</v>
          </cell>
          <cell r="HP122">
            <v>109439.99999999999</v>
          </cell>
          <cell r="HQ122">
            <v>127679.99999999999</v>
          </cell>
          <cell r="HR122">
            <v>905160.00000000012</v>
          </cell>
          <cell r="HS122">
            <v>570000</v>
          </cell>
          <cell r="HT122">
            <v>182080.8</v>
          </cell>
          <cell r="HU122">
            <v>483341.76</v>
          </cell>
          <cell r="HV122">
            <v>2363581.05213816</v>
          </cell>
          <cell r="HW122">
            <v>11343309.713651761</v>
          </cell>
          <cell r="HX122">
            <v>489105.7958303999</v>
          </cell>
          <cell r="HY122">
            <v>67359.528000000006</v>
          </cell>
          <cell r="HZ122">
            <v>20760</v>
          </cell>
          <cell r="IA122">
            <v>5760</v>
          </cell>
          <cell r="IB122">
            <v>60000</v>
          </cell>
          <cell r="IC122">
            <v>201418.94786184002</v>
          </cell>
          <cell r="ID122">
            <v>844404.27169223991</v>
          </cell>
        </row>
        <row r="123">
          <cell r="A123">
            <v>117</v>
          </cell>
          <cell r="B123" t="str">
            <v>CH024T8</v>
          </cell>
          <cell r="C123" t="str">
            <v>TIẾNG NGA 10 (C)</v>
          </cell>
          <cell r="D123">
            <v>10</v>
          </cell>
          <cell r="E123">
            <v>216</v>
          </cell>
          <cell r="F123">
            <v>2</v>
          </cell>
          <cell r="G123">
            <v>9700</v>
          </cell>
          <cell r="H123" t="str">
            <v>17,0 x 24,0</v>
          </cell>
          <cell r="I123">
            <v>300</v>
          </cell>
          <cell r="J123">
            <v>0</v>
          </cell>
          <cell r="K123">
            <v>0</v>
          </cell>
          <cell r="L123">
            <v>100</v>
          </cell>
          <cell r="M123">
            <v>326.07053055359995</v>
          </cell>
          <cell r="N123">
            <v>0.54636768402407776</v>
          </cell>
          <cell r="O123">
            <v>44.906352000000005</v>
          </cell>
          <cell r="P123">
            <v>7.5245620935305138E-2</v>
          </cell>
          <cell r="Q123">
            <v>13.84</v>
          </cell>
          <cell r="R123">
            <v>2.3190469663281109E-2</v>
          </cell>
          <cell r="S123">
            <v>3.84</v>
          </cell>
          <cell r="T123">
            <v>6.4343499643785742E-3</v>
          </cell>
          <cell r="U123">
            <v>40</v>
          </cell>
          <cell r="V123">
            <v>6.7024478795610146E-2</v>
          </cell>
          <cell r="W123">
            <v>27.59</v>
          </cell>
          <cell r="X123">
            <v>4.6230134249272095E-2</v>
          </cell>
          <cell r="Y123">
            <v>140.55000000000001</v>
          </cell>
          <cell r="Z123">
            <v>0.23550726236807518</v>
          </cell>
          <cell r="AA123">
            <v>596.79688255359997</v>
          </cell>
          <cell r="AB123">
            <v>1</v>
          </cell>
          <cell r="AC123">
            <v>326.07053055359995</v>
          </cell>
          <cell r="AD123">
            <v>0.54636768402407776</v>
          </cell>
          <cell r="AE123">
            <v>49.396987200000012</v>
          </cell>
          <cell r="AF123">
            <v>8.2770183028835667E-2</v>
          </cell>
          <cell r="AG123">
            <v>13.84</v>
          </cell>
          <cell r="AH123">
            <v>2.3190469663281109E-2</v>
          </cell>
          <cell r="AI123">
            <v>6.6815999999999995</v>
          </cell>
          <cell r="AJ123">
            <v>1.1195768938018718E-2</v>
          </cell>
          <cell r="AK123">
            <v>40</v>
          </cell>
          <cell r="AL123">
            <v>6.7024478795610146E-2</v>
          </cell>
          <cell r="AM123">
            <v>27.59</v>
          </cell>
          <cell r="AN123">
            <v>4.6230134249272095E-2</v>
          </cell>
          <cell r="AO123">
            <v>140.55000000000001</v>
          </cell>
          <cell r="AP123">
            <v>0.23550726236807518</v>
          </cell>
          <cell r="AQ123">
            <v>604.12911775359999</v>
          </cell>
          <cell r="AR123">
            <v>1.0122859810671707</v>
          </cell>
          <cell r="AS123">
            <v>0</v>
          </cell>
          <cell r="AT123">
            <v>0</v>
          </cell>
          <cell r="AU123">
            <v>4.4906352000000069</v>
          </cell>
          <cell r="AV123">
            <v>0.10000000000000014</v>
          </cell>
          <cell r="AW123">
            <v>0</v>
          </cell>
          <cell r="AX123">
            <v>0</v>
          </cell>
          <cell r="AY123">
            <v>2.8415999999999997</v>
          </cell>
          <cell r="AZ123">
            <v>0.74</v>
          </cell>
          <cell r="BA123">
            <v>0</v>
          </cell>
          <cell r="BB123">
            <v>0</v>
          </cell>
          <cell r="BC123">
            <v>0</v>
          </cell>
          <cell r="BD123">
            <v>0</v>
          </cell>
          <cell r="BE123">
            <v>0</v>
          </cell>
          <cell r="BF123">
            <v>0</v>
          </cell>
          <cell r="BG123">
            <v>7.3322352000000066</v>
          </cell>
          <cell r="BH123">
            <v>1.228598106717067E-2</v>
          </cell>
          <cell r="BI123">
            <v>20.821354831200001</v>
          </cell>
          <cell r="BJ123">
            <v>0.40324287070617421</v>
          </cell>
          <cell r="BK123">
            <v>7.4469000000000003</v>
          </cell>
          <cell r="BL123">
            <v>0.14422257140356998</v>
          </cell>
          <cell r="BM123">
            <v>0.42400000000000004</v>
          </cell>
          <cell r="BN123">
            <v>8.2115202668377012E-3</v>
          </cell>
          <cell r="BO123">
            <v>0.48</v>
          </cell>
          <cell r="BP123">
            <v>9.2960606794389045E-3</v>
          </cell>
          <cell r="BQ123">
            <v>0.55999999999999994</v>
          </cell>
          <cell r="BR123">
            <v>1.0845404126012054E-2</v>
          </cell>
          <cell r="BS123">
            <v>3.97</v>
          </cell>
          <cell r="BT123">
            <v>7.6886168536192609E-2</v>
          </cell>
          <cell r="BU123">
            <v>2.5</v>
          </cell>
          <cell r="BV123">
            <v>4.8416982705410963E-2</v>
          </cell>
          <cell r="BW123">
            <v>0.79859999999999998</v>
          </cell>
          <cell r="BX123">
            <v>1.5466320955416477E-2</v>
          </cell>
          <cell r="BY123">
            <v>2.11992</v>
          </cell>
          <cell r="BZ123">
            <v>4.1056051990741922E-2</v>
          </cell>
          <cell r="CA123">
            <v>39.120774831200002</v>
          </cell>
          <cell r="CB123">
            <v>0.75764395136979479</v>
          </cell>
          <cell r="CC123">
            <v>0.26400000000000001</v>
          </cell>
          <cell r="CD123">
            <v>5.1128333736913979E-3</v>
          </cell>
          <cell r="CE123">
            <v>39.384774831200005</v>
          </cell>
          <cell r="CF123">
            <v>0.76275678474348629</v>
          </cell>
          <cell r="CG123">
            <v>2.02</v>
          </cell>
          <cell r="CH123">
            <v>3.912092202597206E-2</v>
          </cell>
          <cell r="CI123">
            <v>10.23</v>
          </cell>
          <cell r="CJ123">
            <v>0.19812229323054167</v>
          </cell>
          <cell r="CK123">
            <v>51.634774831200005</v>
          </cell>
          <cell r="CL123">
            <v>1</v>
          </cell>
          <cell r="CM123">
            <v>20.821354831200001</v>
          </cell>
          <cell r="CN123">
            <v>0.40324287070617421</v>
          </cell>
          <cell r="CO123">
            <v>8.1915900000000015</v>
          </cell>
          <cell r="CP123">
            <v>0.158644828543927</v>
          </cell>
          <cell r="CQ123">
            <v>0.42400000000000004</v>
          </cell>
          <cell r="CR123">
            <v>8.2115202668377012E-3</v>
          </cell>
          <cell r="CS123">
            <v>0.89280000000000004</v>
          </cell>
          <cell r="CT123">
            <v>1.7290672863756365E-2</v>
          </cell>
          <cell r="CU123">
            <v>0.55999999999999994</v>
          </cell>
          <cell r="CV123">
            <v>1.0845404126012054E-2</v>
          </cell>
          <cell r="CW123">
            <v>7.3842000000000008</v>
          </cell>
          <cell r="CX123">
            <v>0.14300827347731826</v>
          </cell>
          <cell r="CY123">
            <v>2.5</v>
          </cell>
          <cell r="CZ123">
            <v>4.8416982705410963E-2</v>
          </cell>
          <cell r="DA123">
            <v>1.1979</v>
          </cell>
          <cell r="DB123">
            <v>2.3199481433124718E-2</v>
          </cell>
          <cell r="DC123">
            <v>4.0766061599999999</v>
          </cell>
          <cell r="DD123">
            <v>7.8950787978196713E-2</v>
          </cell>
          <cell r="DE123">
            <v>46.048450991199999</v>
          </cell>
          <cell r="DF123">
            <v>0.89181082210075791</v>
          </cell>
          <cell r="DG123">
            <v>0.45936000000000005</v>
          </cell>
          <cell r="DH123">
            <v>8.8963300702230332E-3</v>
          </cell>
          <cell r="DI123">
            <v>46.507810991199996</v>
          </cell>
          <cell r="DJ123">
            <v>0.90070715217098085</v>
          </cell>
          <cell r="DK123">
            <v>2.02</v>
          </cell>
          <cell r="DL123">
            <v>3.912092202597206E-2</v>
          </cell>
          <cell r="DM123">
            <v>10.23</v>
          </cell>
          <cell r="DN123">
            <v>0.19812229323054167</v>
          </cell>
          <cell r="DO123">
            <v>58.757810991200003</v>
          </cell>
          <cell r="DP123">
            <v>1.1379503674274947</v>
          </cell>
          <cell r="DQ123">
            <v>0</v>
          </cell>
          <cell r="DR123">
            <v>0</v>
          </cell>
          <cell r="DS123">
            <v>0.74469000000000118</v>
          </cell>
          <cell r="DT123">
            <v>0.10000000000000016</v>
          </cell>
          <cell r="DU123">
            <v>0</v>
          </cell>
          <cell r="DV123">
            <v>0</v>
          </cell>
          <cell r="DW123">
            <v>0.41280000000000006</v>
          </cell>
          <cell r="DX123">
            <v>0.8600000000000001</v>
          </cell>
          <cell r="DY123">
            <v>0</v>
          </cell>
          <cell r="DZ123">
            <v>0</v>
          </cell>
          <cell r="EA123">
            <v>3.4142000000000006</v>
          </cell>
          <cell r="EB123">
            <v>0.8600000000000001</v>
          </cell>
          <cell r="EC123">
            <v>0</v>
          </cell>
          <cell r="ED123">
            <v>0</v>
          </cell>
          <cell r="EE123">
            <v>0.39929999999999999</v>
          </cell>
          <cell r="EF123">
            <v>0.5</v>
          </cell>
          <cell r="EG123">
            <v>1.9566861599999998</v>
          </cell>
          <cell r="EH123">
            <v>0.92299999999999993</v>
          </cell>
          <cell r="EI123">
            <v>6.9276761599999972</v>
          </cell>
          <cell r="EJ123">
            <v>0.17708432897589149</v>
          </cell>
          <cell r="EK123">
            <v>0.19536000000000003</v>
          </cell>
          <cell r="EL123">
            <v>0.7400000000000001</v>
          </cell>
          <cell r="EM123">
            <v>7.123036159999991</v>
          </cell>
          <cell r="EN123">
            <v>0.18085760780730001</v>
          </cell>
          <cell r="EO123">
            <v>0</v>
          </cell>
          <cell r="EP123">
            <v>0</v>
          </cell>
          <cell r="EQ123">
            <v>0</v>
          </cell>
          <cell r="ER123">
            <v>0</v>
          </cell>
          <cell r="ES123">
            <v>7.1230361599999981</v>
          </cell>
          <cell r="ET123">
            <v>0.13795036742749472</v>
          </cell>
          <cell r="EU123">
            <v>1538.5758105599996</v>
          </cell>
          <cell r="EV123">
            <v>7.3322352000000066</v>
          </cell>
          <cell r="EW123">
            <v>1545.9080457599996</v>
          </cell>
          <cell r="EX123">
            <v>154590.80457599997</v>
          </cell>
          <cell r="FA123" t="str">
            <v>-</v>
          </cell>
          <cell r="FB123">
            <v>216</v>
          </cell>
          <cell r="FC123">
            <v>200</v>
          </cell>
          <cell r="FD123">
            <v>2.02</v>
          </cell>
          <cell r="FE123">
            <v>27.59</v>
          </cell>
          <cell r="FF123">
            <v>20.821354831200001</v>
          </cell>
          <cell r="FG123">
            <v>7.4469000000000003</v>
          </cell>
          <cell r="FH123">
            <v>0.42400000000000004</v>
          </cell>
          <cell r="FI123">
            <v>0.26400000000000001</v>
          </cell>
          <cell r="FJ123">
            <v>0.48</v>
          </cell>
          <cell r="FK123">
            <v>0.55999999999999994</v>
          </cell>
          <cell r="FL123">
            <v>3.97</v>
          </cell>
          <cell r="FM123">
            <v>2.5</v>
          </cell>
          <cell r="FN123">
            <v>0.79859999999999998</v>
          </cell>
          <cell r="FO123">
            <v>2.11992</v>
          </cell>
          <cell r="FP123">
            <v>10.23</v>
          </cell>
          <cell r="FQ123">
            <v>51.634774831199998</v>
          </cell>
          <cell r="FR123">
            <v>11153.111363539199</v>
          </cell>
          <cell r="FS123">
            <v>326.07053055359995</v>
          </cell>
          <cell r="FT123">
            <v>44.906352000000005</v>
          </cell>
          <cell r="FU123">
            <v>13.84</v>
          </cell>
          <cell r="FV123">
            <v>3.84</v>
          </cell>
          <cell r="FW123">
            <v>40</v>
          </cell>
          <cell r="FX123">
            <v>27.59</v>
          </cell>
          <cell r="FY123">
            <v>140.55000000000001</v>
          </cell>
          <cell r="FZ123">
            <v>596.79688255359997</v>
          </cell>
          <cell r="GA123">
            <v>11749.9082460928</v>
          </cell>
          <cell r="GB123">
            <v>10800</v>
          </cell>
          <cell r="GC123">
            <v>0.9191561137161498</v>
          </cell>
          <cell r="GD123">
            <v>548.54950324588049</v>
          </cell>
          <cell r="GE123">
            <v>48.247379307719484</v>
          </cell>
          <cell r="GF123">
            <v>47.460418966454256</v>
          </cell>
          <cell r="GG123">
            <v>4.1743558647457419</v>
          </cell>
          <cell r="GH123">
            <v>134.27929857456002</v>
          </cell>
          <cell r="GI123">
            <v>6.2707014254399951</v>
          </cell>
          <cell r="GJ123">
            <v>10.628336580673333</v>
          </cell>
          <cell r="GK123">
            <v>-0.39833658067333211</v>
          </cell>
          <cell r="GL123">
            <v>20.821354831200001</v>
          </cell>
          <cell r="GM123">
            <v>7.4469000000000003</v>
          </cell>
          <cell r="GN123">
            <v>0.42400000000000004</v>
          </cell>
          <cell r="GO123">
            <v>0.26400000000000001</v>
          </cell>
          <cell r="GP123">
            <v>0.48</v>
          </cell>
          <cell r="GQ123">
            <v>0.55999999999999994</v>
          </cell>
          <cell r="GR123">
            <v>3.97</v>
          </cell>
          <cell r="GS123">
            <v>2.5</v>
          </cell>
          <cell r="GT123">
            <v>0.79859999999999998</v>
          </cell>
          <cell r="GU123">
            <v>2.11992</v>
          </cell>
          <cell r="GV123">
            <v>10.23</v>
          </cell>
          <cell r="GW123">
            <v>51.634774831199998</v>
          </cell>
          <cell r="GX123">
            <v>19.812229323054169</v>
          </cell>
          <cell r="GY123">
            <v>326.07053055359995</v>
          </cell>
          <cell r="GZ123">
            <v>44.906352000000005</v>
          </cell>
          <cell r="HA123">
            <v>13.84</v>
          </cell>
          <cell r="HB123">
            <v>3.84</v>
          </cell>
          <cell r="HC123">
            <v>40</v>
          </cell>
          <cell r="HD123">
            <v>27.59</v>
          </cell>
          <cell r="HE123">
            <v>140.55000000000001</v>
          </cell>
          <cell r="HF123">
            <v>596.79688255359997</v>
          </cell>
          <cell r="HG123">
            <v>23.550726236807517</v>
          </cell>
          <cell r="HH123">
            <v>-2.552692445419074</v>
          </cell>
          <cell r="HI123">
            <v>-14.386677882279489</v>
          </cell>
          <cell r="HJ123">
            <v>-565.76824609279947</v>
          </cell>
          <cell r="HK123">
            <v>-113153.64921855989</v>
          </cell>
          <cell r="HL123">
            <v>899482.52870784001</v>
          </cell>
          <cell r="HM123">
            <v>321706.08</v>
          </cell>
          <cell r="HN123">
            <v>18316.8</v>
          </cell>
          <cell r="HO123">
            <v>11404.8</v>
          </cell>
          <cell r="HP123">
            <v>20736</v>
          </cell>
          <cell r="HQ123">
            <v>24192</v>
          </cell>
          <cell r="HR123">
            <v>171504.00000000003</v>
          </cell>
          <cell r="HS123">
            <v>108000</v>
          </cell>
          <cell r="HT123">
            <v>34499.520000000004</v>
          </cell>
          <cell r="HU123">
            <v>91580.543999999994</v>
          </cell>
          <cell r="HV123">
            <v>459144.14028508798</v>
          </cell>
          <cell r="HW123">
            <v>2160566.4129929282</v>
          </cell>
          <cell r="HX123">
            <v>65214.106110719993</v>
          </cell>
          <cell r="HY123">
            <v>8981.2704000000012</v>
          </cell>
          <cell r="HZ123">
            <v>2768</v>
          </cell>
          <cell r="IA123">
            <v>768</v>
          </cell>
          <cell r="IB123">
            <v>8000</v>
          </cell>
          <cell r="IC123">
            <v>26855.859714912003</v>
          </cell>
          <cell r="ID123">
            <v>112587.236225632</v>
          </cell>
        </row>
        <row r="124">
          <cell r="A124">
            <v>118</v>
          </cell>
          <cell r="B124" t="str">
            <v>CH026T8</v>
          </cell>
          <cell r="C124" t="str">
            <v>TIẾNG TRUNG QUỐC 10 (C)</v>
          </cell>
          <cell r="D124">
            <v>10</v>
          </cell>
          <cell r="E124">
            <v>192</v>
          </cell>
          <cell r="F124">
            <v>2</v>
          </cell>
          <cell r="G124">
            <v>8700</v>
          </cell>
          <cell r="H124" t="str">
            <v>17,0 x 24,0</v>
          </cell>
          <cell r="I124">
            <v>200</v>
          </cell>
          <cell r="J124">
            <v>0</v>
          </cell>
          <cell r="K124">
            <v>0</v>
          </cell>
          <cell r="L124">
            <v>1000</v>
          </cell>
          <cell r="M124">
            <v>326.07053055359995</v>
          </cell>
          <cell r="N124">
            <v>0.54636768402407776</v>
          </cell>
          <cell r="O124">
            <v>44.906352000000005</v>
          </cell>
          <cell r="P124">
            <v>7.5245620935305138E-2</v>
          </cell>
          <cell r="Q124">
            <v>13.84</v>
          </cell>
          <cell r="R124">
            <v>2.3190469663281109E-2</v>
          </cell>
          <cell r="S124">
            <v>3.84</v>
          </cell>
          <cell r="T124">
            <v>6.4343499643785742E-3</v>
          </cell>
          <cell r="U124">
            <v>40</v>
          </cell>
          <cell r="V124">
            <v>6.7024478795610146E-2</v>
          </cell>
          <cell r="W124">
            <v>27.59</v>
          </cell>
          <cell r="X124">
            <v>4.6230134249272095E-2</v>
          </cell>
          <cell r="Y124">
            <v>140.55000000000001</v>
          </cell>
          <cell r="Z124">
            <v>0.23550726236807518</v>
          </cell>
          <cell r="AA124">
            <v>596.79688255359997</v>
          </cell>
          <cell r="AB124">
            <v>1</v>
          </cell>
          <cell r="AC124">
            <v>326.07053055359995</v>
          </cell>
          <cell r="AD124">
            <v>0.54636768402407776</v>
          </cell>
          <cell r="AE124">
            <v>49.396987200000012</v>
          </cell>
          <cell r="AF124">
            <v>8.2770183028835667E-2</v>
          </cell>
          <cell r="AG124">
            <v>13.84</v>
          </cell>
          <cell r="AH124">
            <v>2.3190469663281109E-2</v>
          </cell>
          <cell r="AI124">
            <v>6.6815999999999995</v>
          </cell>
          <cell r="AJ124">
            <v>1.1195768938018718E-2</v>
          </cell>
          <cell r="AK124">
            <v>40</v>
          </cell>
          <cell r="AL124">
            <v>6.7024478795610146E-2</v>
          </cell>
          <cell r="AM124">
            <v>27.59</v>
          </cell>
          <cell r="AN124">
            <v>4.6230134249272095E-2</v>
          </cell>
          <cell r="AO124">
            <v>140.55000000000001</v>
          </cell>
          <cell r="AP124">
            <v>0.23550726236807518</v>
          </cell>
          <cell r="AQ124">
            <v>604.12911775359999</v>
          </cell>
          <cell r="AR124">
            <v>1.0122859810671707</v>
          </cell>
          <cell r="AS124">
            <v>0</v>
          </cell>
          <cell r="AT124">
            <v>0</v>
          </cell>
          <cell r="AU124">
            <v>4.4906352000000069</v>
          </cell>
          <cell r="AV124">
            <v>0.10000000000000014</v>
          </cell>
          <cell r="AW124">
            <v>0</v>
          </cell>
          <cell r="AX124">
            <v>0</v>
          </cell>
          <cell r="AY124">
            <v>2.8415999999999997</v>
          </cell>
          <cell r="AZ124">
            <v>0.74</v>
          </cell>
          <cell r="BA124">
            <v>0</v>
          </cell>
          <cell r="BB124">
            <v>0</v>
          </cell>
          <cell r="BC124">
            <v>0</v>
          </cell>
          <cell r="BD124">
            <v>0</v>
          </cell>
          <cell r="BE124">
            <v>0</v>
          </cell>
          <cell r="BF124">
            <v>0</v>
          </cell>
          <cell r="BG124">
            <v>7.3322352000000066</v>
          </cell>
          <cell r="BH124">
            <v>1.228598106717067E-2</v>
          </cell>
          <cell r="BI124">
            <v>20.821354831200001</v>
          </cell>
          <cell r="BJ124">
            <v>0.40324287070617421</v>
          </cell>
          <cell r="BK124">
            <v>7.4469000000000003</v>
          </cell>
          <cell r="BL124">
            <v>0.14422257140356998</v>
          </cell>
          <cell r="BM124">
            <v>0.42400000000000004</v>
          </cell>
          <cell r="BN124">
            <v>8.2115202668377012E-3</v>
          </cell>
          <cell r="BO124">
            <v>0.48</v>
          </cell>
          <cell r="BP124">
            <v>9.2960606794389045E-3</v>
          </cell>
          <cell r="BQ124">
            <v>0.55999999999999994</v>
          </cell>
          <cell r="BR124">
            <v>1.0845404126012054E-2</v>
          </cell>
          <cell r="BS124">
            <v>3.97</v>
          </cell>
          <cell r="BT124">
            <v>7.6886168536192609E-2</v>
          </cell>
          <cell r="BU124">
            <v>2.5</v>
          </cell>
          <cell r="BV124">
            <v>4.8416982705410963E-2</v>
          </cell>
          <cell r="BW124">
            <v>0.79859999999999998</v>
          </cell>
          <cell r="BX124">
            <v>1.5466320955416477E-2</v>
          </cell>
          <cell r="BY124">
            <v>2.11992</v>
          </cell>
          <cell r="BZ124">
            <v>4.1056051990741922E-2</v>
          </cell>
          <cell r="CA124">
            <v>39.120774831200002</v>
          </cell>
          <cell r="CB124">
            <v>0.75764395136979479</v>
          </cell>
          <cell r="CC124">
            <v>0.26400000000000001</v>
          </cell>
          <cell r="CD124">
            <v>5.1128333736913979E-3</v>
          </cell>
          <cell r="CE124">
            <v>39.384774831200005</v>
          </cell>
          <cell r="CF124">
            <v>0.76275678474348629</v>
          </cell>
          <cell r="CG124">
            <v>2.02</v>
          </cell>
          <cell r="CH124">
            <v>3.912092202597206E-2</v>
          </cell>
          <cell r="CI124">
            <v>10.23</v>
          </cell>
          <cell r="CJ124">
            <v>0.19812229323054167</v>
          </cell>
          <cell r="CK124">
            <v>51.634774831200005</v>
          </cell>
          <cell r="CL124">
            <v>1</v>
          </cell>
          <cell r="CM124">
            <v>20.821354831200001</v>
          </cell>
          <cell r="CN124">
            <v>0.40324287070617421</v>
          </cell>
          <cell r="CO124">
            <v>8.1915900000000015</v>
          </cell>
          <cell r="CP124">
            <v>0.158644828543927</v>
          </cell>
          <cell r="CQ124">
            <v>0.42400000000000004</v>
          </cell>
          <cell r="CR124">
            <v>8.2115202668377012E-3</v>
          </cell>
          <cell r="CS124">
            <v>0.89280000000000004</v>
          </cell>
          <cell r="CT124">
            <v>1.7290672863756365E-2</v>
          </cell>
          <cell r="CU124">
            <v>0.55999999999999994</v>
          </cell>
          <cell r="CV124">
            <v>1.0845404126012054E-2</v>
          </cell>
          <cell r="CW124">
            <v>7.3842000000000008</v>
          </cell>
          <cell r="CX124">
            <v>0.14300827347731826</v>
          </cell>
          <cell r="CY124">
            <v>2.5</v>
          </cell>
          <cell r="CZ124">
            <v>4.8416982705410963E-2</v>
          </cell>
          <cell r="DA124">
            <v>1.1979</v>
          </cell>
          <cell r="DB124">
            <v>2.3199481433124718E-2</v>
          </cell>
          <cell r="DC124">
            <v>4.0766061599999999</v>
          </cell>
          <cell r="DD124">
            <v>7.8950787978196713E-2</v>
          </cell>
          <cell r="DE124">
            <v>46.048450991199999</v>
          </cell>
          <cell r="DF124">
            <v>0.89181082210075791</v>
          </cell>
          <cell r="DG124">
            <v>0.45936000000000005</v>
          </cell>
          <cell r="DH124">
            <v>8.8963300702230332E-3</v>
          </cell>
          <cell r="DI124">
            <v>46.507810991199996</v>
          </cell>
          <cell r="DJ124">
            <v>0.90070715217098085</v>
          </cell>
          <cell r="DK124">
            <v>2.02</v>
          </cell>
          <cell r="DL124">
            <v>3.912092202597206E-2</v>
          </cell>
          <cell r="DM124">
            <v>10.23</v>
          </cell>
          <cell r="DN124">
            <v>0.19812229323054167</v>
          </cell>
          <cell r="DO124">
            <v>58.757810991200003</v>
          </cell>
          <cell r="DP124">
            <v>1.1379503674274947</v>
          </cell>
          <cell r="DQ124">
            <v>0</v>
          </cell>
          <cell r="DR124">
            <v>0</v>
          </cell>
          <cell r="DS124">
            <v>0.74469000000000118</v>
          </cell>
          <cell r="DT124">
            <v>0.10000000000000016</v>
          </cell>
          <cell r="DU124">
            <v>0</v>
          </cell>
          <cell r="DV124">
            <v>0</v>
          </cell>
          <cell r="DW124">
            <v>0.41280000000000006</v>
          </cell>
          <cell r="DX124">
            <v>0.8600000000000001</v>
          </cell>
          <cell r="DY124">
            <v>0</v>
          </cell>
          <cell r="DZ124">
            <v>0</v>
          </cell>
          <cell r="EA124">
            <v>3.4142000000000006</v>
          </cell>
          <cell r="EB124">
            <v>0.8600000000000001</v>
          </cell>
          <cell r="EC124">
            <v>0</v>
          </cell>
          <cell r="ED124">
            <v>0</v>
          </cell>
          <cell r="EE124">
            <v>0.39929999999999999</v>
          </cell>
          <cell r="EF124">
            <v>0.5</v>
          </cell>
          <cell r="EG124">
            <v>1.9566861599999998</v>
          </cell>
          <cell r="EH124">
            <v>0.92299999999999993</v>
          </cell>
          <cell r="EI124">
            <v>6.9276761599999972</v>
          </cell>
          <cell r="EJ124">
            <v>0.17708432897589149</v>
          </cell>
          <cell r="EK124">
            <v>0.19536000000000003</v>
          </cell>
          <cell r="EL124">
            <v>0.7400000000000001</v>
          </cell>
          <cell r="EM124">
            <v>7.123036159999991</v>
          </cell>
          <cell r="EN124">
            <v>0.18085760780730001</v>
          </cell>
          <cell r="EO124">
            <v>0</v>
          </cell>
          <cell r="EP124">
            <v>0</v>
          </cell>
          <cell r="EQ124">
            <v>0</v>
          </cell>
          <cell r="ER124">
            <v>0</v>
          </cell>
          <cell r="ES124">
            <v>7.1230361599999981</v>
          </cell>
          <cell r="ET124">
            <v>0.13795036742749472</v>
          </cell>
          <cell r="EU124">
            <v>1367.6229427199996</v>
          </cell>
          <cell r="EV124">
            <v>7.3322352000000066</v>
          </cell>
          <cell r="EW124">
            <v>1374.9551779199996</v>
          </cell>
          <cell r="EX124">
            <v>1374955.1779199997</v>
          </cell>
          <cell r="FA124" t="str">
            <v>-</v>
          </cell>
          <cell r="FB124">
            <v>192</v>
          </cell>
          <cell r="FC124">
            <v>300</v>
          </cell>
          <cell r="FD124">
            <v>2.02</v>
          </cell>
          <cell r="FE124">
            <v>27.59</v>
          </cell>
          <cell r="FF124">
            <v>20.821354831200001</v>
          </cell>
          <cell r="FG124">
            <v>7.4469000000000003</v>
          </cell>
          <cell r="FH124">
            <v>0.42400000000000004</v>
          </cell>
          <cell r="FI124">
            <v>0.26400000000000001</v>
          </cell>
          <cell r="FJ124">
            <v>0.48</v>
          </cell>
          <cell r="FK124">
            <v>0.55999999999999994</v>
          </cell>
          <cell r="FL124">
            <v>3.97</v>
          </cell>
          <cell r="FM124">
            <v>2.5</v>
          </cell>
          <cell r="FN124">
            <v>0.79859999999999998</v>
          </cell>
          <cell r="FO124">
            <v>2.11992</v>
          </cell>
          <cell r="FP124">
            <v>10.23</v>
          </cell>
          <cell r="FQ124">
            <v>51.634774831199998</v>
          </cell>
          <cell r="FR124">
            <v>9913.8767675904</v>
          </cell>
          <cell r="FS124">
            <v>326.07053055359995</v>
          </cell>
          <cell r="FT124">
            <v>44.906352000000005</v>
          </cell>
          <cell r="FU124">
            <v>13.84</v>
          </cell>
          <cell r="FV124">
            <v>3.84</v>
          </cell>
          <cell r="FW124">
            <v>40</v>
          </cell>
          <cell r="FX124">
            <v>27.59</v>
          </cell>
          <cell r="FY124">
            <v>140.55000000000001</v>
          </cell>
          <cell r="FZ124">
            <v>596.79688255359997</v>
          </cell>
          <cell r="GA124">
            <v>10510.673650143999</v>
          </cell>
          <cell r="GB124">
            <v>9600</v>
          </cell>
          <cell r="GC124">
            <v>0.91335725183213901</v>
          </cell>
          <cell r="GD124">
            <v>545.08876055114388</v>
          </cell>
          <cell r="GE124">
            <v>51.708122002456093</v>
          </cell>
          <cell r="GF124">
            <v>47.160996038796128</v>
          </cell>
          <cell r="GG124">
            <v>4.4737787924038699</v>
          </cell>
          <cell r="GH124">
            <v>134.27929857456002</v>
          </cell>
          <cell r="GI124">
            <v>6.2707014254399951</v>
          </cell>
          <cell r="GJ124">
            <v>10.550628653257499</v>
          </cell>
          <cell r="GK124">
            <v>-0.3206286532574989</v>
          </cell>
          <cell r="GL124">
            <v>20.821354831200001</v>
          </cell>
          <cell r="GM124">
            <v>7.4469000000000003</v>
          </cell>
          <cell r="GN124">
            <v>0.42400000000000004</v>
          </cell>
          <cell r="GO124">
            <v>0.26400000000000001</v>
          </cell>
          <cell r="GP124">
            <v>0.48</v>
          </cell>
          <cell r="GQ124">
            <v>0.55999999999999994</v>
          </cell>
          <cell r="GR124">
            <v>3.97</v>
          </cell>
          <cell r="GS124">
            <v>2.5</v>
          </cell>
          <cell r="GT124">
            <v>0.79859999999999998</v>
          </cell>
          <cell r="GU124">
            <v>2.11992</v>
          </cell>
          <cell r="GV124">
            <v>10.23</v>
          </cell>
          <cell r="GW124">
            <v>51.634774831199998</v>
          </cell>
          <cell r="GX124">
            <v>19.812229323054169</v>
          </cell>
          <cell r="GY124">
            <v>326.07053055359995</v>
          </cell>
          <cell r="GZ124">
            <v>44.906352000000005</v>
          </cell>
          <cell r="HA124">
            <v>13.84</v>
          </cell>
          <cell r="HB124">
            <v>3.84</v>
          </cell>
          <cell r="HC124">
            <v>40</v>
          </cell>
          <cell r="HD124">
            <v>27.59</v>
          </cell>
          <cell r="HE124">
            <v>140.55000000000001</v>
          </cell>
          <cell r="HF124">
            <v>596.79688255359997</v>
          </cell>
          <cell r="HG124">
            <v>23.550726236807517</v>
          </cell>
          <cell r="HH124">
            <v>-2.7744074456613688</v>
          </cell>
          <cell r="HI124">
            <v>-17.847420577016099</v>
          </cell>
          <cell r="HJ124">
            <v>-550.5336501439989</v>
          </cell>
          <cell r="HK124">
            <v>-165160.09504319966</v>
          </cell>
          <cell r="HL124">
            <v>1199310.0382771201</v>
          </cell>
          <cell r="HM124">
            <v>428941.44000000006</v>
          </cell>
          <cell r="HN124">
            <v>24422.400000000005</v>
          </cell>
          <cell r="HO124">
            <v>15206.400000000001</v>
          </cell>
          <cell r="HP124">
            <v>27648</v>
          </cell>
          <cell r="HQ124">
            <v>32255.999999999993</v>
          </cell>
          <cell r="HR124">
            <v>228672</v>
          </cell>
          <cell r="HS124">
            <v>144000</v>
          </cell>
          <cell r="HT124">
            <v>45999.360000000001</v>
          </cell>
          <cell r="HU124">
            <v>122107.39199999999</v>
          </cell>
          <cell r="HV124">
            <v>607716.21042763197</v>
          </cell>
          <cell r="HW124">
            <v>2876279.240704752</v>
          </cell>
          <cell r="HX124">
            <v>97821.15916607999</v>
          </cell>
          <cell r="HY124">
            <v>13471.905600000002</v>
          </cell>
          <cell r="HZ124">
            <v>4152</v>
          </cell>
          <cell r="IA124">
            <v>1152</v>
          </cell>
          <cell r="IB124">
            <v>12000</v>
          </cell>
          <cell r="IC124">
            <v>40283.789572368005</v>
          </cell>
          <cell r="ID124">
            <v>168880.854338448</v>
          </cell>
        </row>
        <row r="125">
          <cell r="A125">
            <v>119</v>
          </cell>
          <cell r="B125" t="str">
            <v>NH001T8</v>
          </cell>
          <cell r="C125" t="str">
            <v>ĐẠI SỐ 10 (NC)</v>
          </cell>
          <cell r="D125">
            <v>10</v>
          </cell>
          <cell r="E125">
            <v>240</v>
          </cell>
          <cell r="F125">
            <v>1</v>
          </cell>
          <cell r="G125" t="str">
            <v>8700</v>
          </cell>
          <cell r="H125" t="str">
            <v>17,0 x 24,0</v>
          </cell>
          <cell r="I125">
            <v>120000</v>
          </cell>
          <cell r="J125">
            <v>30000</v>
          </cell>
          <cell r="K125">
            <v>100000</v>
          </cell>
          <cell r="L125">
            <v>142000</v>
          </cell>
          <cell r="M125">
            <v>326.07053055359995</v>
          </cell>
          <cell r="N125">
            <v>0.54636768402407776</v>
          </cell>
          <cell r="O125">
            <v>44.906352000000005</v>
          </cell>
          <cell r="P125">
            <v>7.5245620935305138E-2</v>
          </cell>
          <cell r="Q125">
            <v>13.84</v>
          </cell>
          <cell r="R125">
            <v>2.3190469663281109E-2</v>
          </cell>
          <cell r="S125">
            <v>3.84</v>
          </cell>
          <cell r="T125">
            <v>6.4343499643785742E-3</v>
          </cell>
          <cell r="U125">
            <v>40</v>
          </cell>
          <cell r="V125">
            <v>6.7024478795610146E-2</v>
          </cell>
          <cell r="W125">
            <v>27.59</v>
          </cell>
          <cell r="X125">
            <v>4.6230134249272095E-2</v>
          </cell>
          <cell r="Y125">
            <v>140.55000000000001</v>
          </cell>
          <cell r="Z125">
            <v>0.23550726236807518</v>
          </cell>
          <cell r="AA125">
            <v>596.79688255359997</v>
          </cell>
          <cell r="AB125">
            <v>1</v>
          </cell>
          <cell r="AC125">
            <v>326.07053055359995</v>
          </cell>
          <cell r="AD125">
            <v>0.54636768402407776</v>
          </cell>
          <cell r="AE125">
            <v>49.396987200000012</v>
          </cell>
          <cell r="AF125">
            <v>8.2770183028835667E-2</v>
          </cell>
          <cell r="AG125">
            <v>13.84</v>
          </cell>
          <cell r="AH125">
            <v>2.3190469663281109E-2</v>
          </cell>
          <cell r="AI125">
            <v>6.6815999999999995</v>
          </cell>
          <cell r="AJ125">
            <v>1.1195768938018718E-2</v>
          </cell>
          <cell r="AK125">
            <v>40</v>
          </cell>
          <cell r="AL125">
            <v>6.7024478795610146E-2</v>
          </cell>
          <cell r="AM125">
            <v>27.59</v>
          </cell>
          <cell r="AN125">
            <v>4.6230134249272095E-2</v>
          </cell>
          <cell r="AO125">
            <v>140.55000000000001</v>
          </cell>
          <cell r="AP125">
            <v>0.23550726236807518</v>
          </cell>
          <cell r="AQ125">
            <v>604.12911775359999</v>
          </cell>
          <cell r="AR125">
            <v>1.0122859810671707</v>
          </cell>
          <cell r="AS125">
            <v>0</v>
          </cell>
          <cell r="AT125">
            <v>0</v>
          </cell>
          <cell r="AU125">
            <v>4.4906352000000069</v>
          </cell>
          <cell r="AV125">
            <v>0.10000000000000014</v>
          </cell>
          <cell r="AW125">
            <v>0</v>
          </cell>
          <cell r="AX125">
            <v>0</v>
          </cell>
          <cell r="AY125">
            <v>2.8415999999999997</v>
          </cell>
          <cell r="AZ125">
            <v>0.74</v>
          </cell>
          <cell r="BA125">
            <v>0</v>
          </cell>
          <cell r="BB125">
            <v>0</v>
          </cell>
          <cell r="BC125">
            <v>0</v>
          </cell>
          <cell r="BD125">
            <v>0</v>
          </cell>
          <cell r="BE125">
            <v>0</v>
          </cell>
          <cell r="BF125">
            <v>0</v>
          </cell>
          <cell r="BG125">
            <v>7.3322352000000066</v>
          </cell>
          <cell r="BH125">
            <v>1.228598106717067E-2</v>
          </cell>
          <cell r="BI125">
            <v>18.529470539999998</v>
          </cell>
          <cell r="BJ125">
            <v>0.41570327126143486</v>
          </cell>
          <cell r="BK125">
            <v>5.3148</v>
          </cell>
          <cell r="BL125">
            <v>0.11923598903329885</v>
          </cell>
          <cell r="BM125">
            <v>0.21200000000000002</v>
          </cell>
          <cell r="BN125">
            <v>4.7561582138668174E-3</v>
          </cell>
          <cell r="BO125">
            <v>0.48</v>
          </cell>
          <cell r="BP125">
            <v>1.0768660106868264E-2</v>
          </cell>
          <cell r="BQ125">
            <v>0.55999999999999994</v>
          </cell>
          <cell r="BR125">
            <v>1.2563436791346307E-2</v>
          </cell>
          <cell r="BS125">
            <v>3.97</v>
          </cell>
          <cell r="BT125">
            <v>8.9065792967222945E-2</v>
          </cell>
          <cell r="BU125">
            <v>2.5</v>
          </cell>
          <cell r="BV125">
            <v>5.6086771389938873E-2</v>
          </cell>
          <cell r="BW125">
            <v>0.79859999999999998</v>
          </cell>
          <cell r="BX125">
            <v>1.7916358252802075E-2</v>
          </cell>
          <cell r="BY125">
            <v>2.11992</v>
          </cell>
          <cell r="BZ125">
            <v>4.7559787361983692E-2</v>
          </cell>
          <cell r="CA125">
            <v>34.484790539999992</v>
          </cell>
          <cell r="CB125">
            <v>0.77365622537876255</v>
          </cell>
          <cell r="CC125">
            <v>0.20900000000000002</v>
          </cell>
          <cell r="CD125">
            <v>4.6888540881988901E-3</v>
          </cell>
          <cell r="CE125">
            <v>34.693790539999995</v>
          </cell>
          <cell r="CF125">
            <v>0.77834507946696152</v>
          </cell>
          <cell r="CG125">
            <v>1.63</v>
          </cell>
          <cell r="CH125">
            <v>3.6568574946240148E-2</v>
          </cell>
          <cell r="CI125">
            <v>8.25</v>
          </cell>
          <cell r="CJ125">
            <v>0.18508634558679829</v>
          </cell>
          <cell r="CK125">
            <v>44.573790539999997</v>
          </cell>
          <cell r="CL125">
            <v>1</v>
          </cell>
          <cell r="CM125">
            <v>18.529470539999998</v>
          </cell>
          <cell r="CN125">
            <v>0.41570327126143486</v>
          </cell>
          <cell r="CO125">
            <v>5.8462800000000001</v>
          </cell>
          <cell r="CP125">
            <v>0.13115958793662874</v>
          </cell>
          <cell r="CQ125">
            <v>0.21200000000000002</v>
          </cell>
          <cell r="CR125">
            <v>4.7561582138668174E-3</v>
          </cell>
          <cell r="CS125">
            <v>0.89280000000000004</v>
          </cell>
          <cell r="CT125">
            <v>2.0029707798774974E-2</v>
          </cell>
          <cell r="CU125">
            <v>0.55999999999999994</v>
          </cell>
          <cell r="CV125">
            <v>1.2563436791346307E-2</v>
          </cell>
          <cell r="CW125">
            <v>7.3842000000000008</v>
          </cell>
          <cell r="CX125">
            <v>0.16566237491903468</v>
          </cell>
          <cell r="CY125">
            <v>2.5</v>
          </cell>
          <cell r="CZ125">
            <v>5.6086771389938873E-2</v>
          </cell>
          <cell r="DA125">
            <v>1.1979</v>
          </cell>
          <cell r="DB125">
            <v>2.687453737920311E-2</v>
          </cell>
          <cell r="DC125">
            <v>4.0766061599999999</v>
          </cell>
          <cell r="DD125">
            <v>9.1457471097094636E-2</v>
          </cell>
          <cell r="DE125">
            <v>41.199256699999992</v>
          </cell>
          <cell r="DF125">
            <v>0.92429331678732285</v>
          </cell>
          <cell r="DG125">
            <v>0.36366000000000004</v>
          </cell>
          <cell r="DH125">
            <v>8.1586061134660704E-3</v>
          </cell>
          <cell r="DI125">
            <v>41.562916699999995</v>
          </cell>
          <cell r="DJ125">
            <v>0.93245192290078904</v>
          </cell>
          <cell r="DK125">
            <v>1.63</v>
          </cell>
          <cell r="DL125">
            <v>3.6568574946240148E-2</v>
          </cell>
          <cell r="DM125">
            <v>8.25</v>
          </cell>
          <cell r="DN125">
            <v>0.18508634558679829</v>
          </cell>
          <cell r="DO125">
            <v>51.442916699999998</v>
          </cell>
          <cell r="DP125">
            <v>1.1541068434338275</v>
          </cell>
          <cell r="DQ125">
            <v>0</v>
          </cell>
          <cell r="DR125">
            <v>0</v>
          </cell>
          <cell r="DS125">
            <v>0.53148000000000017</v>
          </cell>
          <cell r="DT125">
            <v>0.10000000000000003</v>
          </cell>
          <cell r="DU125">
            <v>0</v>
          </cell>
          <cell r="DV125">
            <v>0</v>
          </cell>
          <cell r="DW125">
            <v>0.41280000000000006</v>
          </cell>
          <cell r="DX125">
            <v>0.8600000000000001</v>
          </cell>
          <cell r="DY125">
            <v>0</v>
          </cell>
          <cell r="DZ125">
            <v>0</v>
          </cell>
          <cell r="EA125">
            <v>3.4142000000000006</v>
          </cell>
          <cell r="EB125">
            <v>0.8600000000000001</v>
          </cell>
          <cell r="EC125">
            <v>0</v>
          </cell>
          <cell r="ED125">
            <v>0</v>
          </cell>
          <cell r="EE125">
            <v>0.39929999999999999</v>
          </cell>
          <cell r="EF125">
            <v>0.5</v>
          </cell>
          <cell r="EG125">
            <v>1.9566861599999998</v>
          </cell>
          <cell r="EH125">
            <v>0.92299999999999993</v>
          </cell>
          <cell r="EI125">
            <v>6.7144661600000006</v>
          </cell>
          <cell r="EJ125">
            <v>0.19470804533992109</v>
          </cell>
          <cell r="EK125">
            <v>0.15466000000000002</v>
          </cell>
          <cell r="EL125">
            <v>0.74</v>
          </cell>
          <cell r="EM125">
            <v>6.8691261600000004</v>
          </cell>
          <cell r="EN125">
            <v>0.19799295646522921</v>
          </cell>
          <cell r="EO125">
            <v>0</v>
          </cell>
          <cell r="EP125">
            <v>0</v>
          </cell>
          <cell r="EQ125">
            <v>0</v>
          </cell>
          <cell r="ER125">
            <v>0</v>
          </cell>
          <cell r="ES125">
            <v>6.8691261600000004</v>
          </cell>
          <cell r="ET125">
            <v>0.1541068434338275</v>
          </cell>
          <cell r="EU125">
            <v>1648.5902784</v>
          </cell>
          <cell r="EV125">
            <v>7.3322352000000066</v>
          </cell>
          <cell r="EW125">
            <v>1655.9225136</v>
          </cell>
          <cell r="EX125">
            <v>235140996.9312</v>
          </cell>
          <cell r="EZ125">
            <v>236</v>
          </cell>
          <cell r="FA125">
            <v>4</v>
          </cell>
          <cell r="FB125">
            <v>240</v>
          </cell>
          <cell r="FC125">
            <v>238000</v>
          </cell>
          <cell r="FD125">
            <v>1.63</v>
          </cell>
          <cell r="FE125">
            <v>27.59</v>
          </cell>
          <cell r="FF125">
            <v>18.529470539999998</v>
          </cell>
          <cell r="FG125">
            <v>5.3148</v>
          </cell>
          <cell r="FH125">
            <v>0.21200000000000002</v>
          </cell>
          <cell r="FI125">
            <v>0.20900000000000002</v>
          </cell>
          <cell r="FJ125">
            <v>0.48</v>
          </cell>
          <cell r="FK125">
            <v>0.55999999999999994</v>
          </cell>
          <cell r="FL125">
            <v>3.97</v>
          </cell>
          <cell r="FM125">
            <v>2.5</v>
          </cell>
          <cell r="FN125">
            <v>0.79859999999999998</v>
          </cell>
          <cell r="FO125">
            <v>2.11992</v>
          </cell>
          <cell r="FP125">
            <v>8.25</v>
          </cell>
          <cell r="FQ125">
            <v>44.573790539999997</v>
          </cell>
          <cell r="FR125">
            <v>10697.709729599999</v>
          </cell>
          <cell r="FS125">
            <v>326.07053055359995</v>
          </cell>
          <cell r="FT125">
            <v>44.906352000000005</v>
          </cell>
          <cell r="FU125">
            <v>13.84</v>
          </cell>
          <cell r="FV125">
            <v>3.84</v>
          </cell>
          <cell r="FW125">
            <v>40</v>
          </cell>
          <cell r="FX125">
            <v>27.59</v>
          </cell>
          <cell r="FY125">
            <v>140.55000000000001</v>
          </cell>
          <cell r="FZ125">
            <v>596.79688255359997</v>
          </cell>
          <cell r="GA125">
            <v>11294.5066121536</v>
          </cell>
          <cell r="GB125">
            <v>9600</v>
          </cell>
          <cell r="GC125">
            <v>0.8499707273330378</v>
          </cell>
          <cell r="GD125">
            <v>507.25988033417292</v>
          </cell>
          <cell r="GE125">
            <v>89.537002219427052</v>
          </cell>
          <cell r="GF125">
            <v>37.886417165274274</v>
          </cell>
          <cell r="GG125">
            <v>6.6873733747257234</v>
          </cell>
          <cell r="GH125">
            <v>134.27929857456002</v>
          </cell>
          <cell r="GI125">
            <v>6.2707014254399951</v>
          </cell>
          <cell r="GJ125">
            <v>8.4405029226059991</v>
          </cell>
          <cell r="GK125">
            <v>-0.1905029226059991</v>
          </cell>
          <cell r="GL125">
            <v>18.529470539999998</v>
          </cell>
          <cell r="GM125">
            <v>5.3148</v>
          </cell>
          <cell r="GN125">
            <v>0.21200000000000002</v>
          </cell>
          <cell r="GO125">
            <v>0.20900000000000002</v>
          </cell>
          <cell r="GP125">
            <v>0.48</v>
          </cell>
          <cell r="GQ125">
            <v>0.55999999999999994</v>
          </cell>
          <cell r="GR125">
            <v>3.97</v>
          </cell>
          <cell r="GS125">
            <v>2.5</v>
          </cell>
          <cell r="GT125">
            <v>0.79859999999999998</v>
          </cell>
          <cell r="GU125">
            <v>2.11992</v>
          </cell>
          <cell r="GV125">
            <v>8.25</v>
          </cell>
          <cell r="GW125">
            <v>44.573790539999997</v>
          </cell>
          <cell r="GX125">
            <v>18.50863455867983</v>
          </cell>
          <cell r="GY125">
            <v>326.07053055359995</v>
          </cell>
          <cell r="GZ125">
            <v>44.906352000000005</v>
          </cell>
          <cell r="HA125">
            <v>13.84</v>
          </cell>
          <cell r="HB125">
            <v>3.84</v>
          </cell>
          <cell r="HC125">
            <v>40</v>
          </cell>
          <cell r="HD125">
            <v>27.59</v>
          </cell>
          <cell r="HE125">
            <v>140.55000000000001</v>
          </cell>
          <cell r="HF125">
            <v>596.79688255359997</v>
          </cell>
          <cell r="HG125">
            <v>23.550726236807517</v>
          </cell>
          <cell r="HH125">
            <v>-5.2478762973317226</v>
          </cell>
          <cell r="HI125">
            <v>-55.676300793987053</v>
          </cell>
          <cell r="HJ125">
            <v>-1315.1666121536005</v>
          </cell>
          <cell r="HK125">
            <v>-313009653.69255692</v>
          </cell>
          <cell r="HL125">
            <v>1058403357.2448</v>
          </cell>
          <cell r="HM125">
            <v>303581376</v>
          </cell>
          <cell r="HN125">
            <v>12109440</v>
          </cell>
          <cell r="HO125">
            <v>11938080</v>
          </cell>
          <cell r="HP125">
            <v>27417599.999999996</v>
          </cell>
          <cell r="HQ125">
            <v>31987199.999999996</v>
          </cell>
          <cell r="HR125">
            <v>226766400.00000003</v>
          </cell>
          <cell r="HS125">
            <v>142800000</v>
          </cell>
          <cell r="HT125">
            <v>45616032</v>
          </cell>
          <cell r="HU125">
            <v>121089830.40000001</v>
          </cell>
          <cell r="HV125">
            <v>482121526.93925464</v>
          </cell>
          <cell r="HW125">
            <v>2463830842.5840549</v>
          </cell>
          <cell r="HX125">
            <v>77604786.271756783</v>
          </cell>
          <cell r="HY125">
            <v>10687711.776000001</v>
          </cell>
          <cell r="HZ125">
            <v>3293920</v>
          </cell>
          <cell r="IA125">
            <v>913920</v>
          </cell>
          <cell r="IB125">
            <v>9520000</v>
          </cell>
          <cell r="IC125">
            <v>31958473.060745284</v>
          </cell>
          <cell r="ID125">
            <v>133978811.10850208</v>
          </cell>
        </row>
        <row r="126">
          <cell r="A126">
            <v>120</v>
          </cell>
          <cell r="B126" t="str">
            <v>NH002T8</v>
          </cell>
          <cell r="C126" t="str">
            <v>HÌNH HỌC 10 (NC)</v>
          </cell>
          <cell r="D126">
            <v>10</v>
          </cell>
          <cell r="E126">
            <v>136</v>
          </cell>
          <cell r="F126">
            <v>1</v>
          </cell>
          <cell r="G126" t="str">
            <v>5200</v>
          </cell>
          <cell r="H126" t="str">
            <v>17,0 x 24,0</v>
          </cell>
          <cell r="I126">
            <v>120000</v>
          </cell>
          <cell r="J126">
            <v>30000</v>
          </cell>
          <cell r="K126">
            <v>100000</v>
          </cell>
          <cell r="L126">
            <v>142000</v>
          </cell>
          <cell r="M126">
            <v>326.07053055359995</v>
          </cell>
          <cell r="N126">
            <v>0.54636768402407776</v>
          </cell>
          <cell r="O126">
            <v>44.906352000000005</v>
          </cell>
          <cell r="P126">
            <v>7.5245620935305138E-2</v>
          </cell>
          <cell r="Q126">
            <v>13.84</v>
          </cell>
          <cell r="R126">
            <v>2.3190469663281109E-2</v>
          </cell>
          <cell r="S126">
            <v>3.84</v>
          </cell>
          <cell r="T126">
            <v>6.4343499643785742E-3</v>
          </cell>
          <cell r="U126">
            <v>40</v>
          </cell>
          <cell r="V126">
            <v>6.7024478795610146E-2</v>
          </cell>
          <cell r="W126">
            <v>27.59</v>
          </cell>
          <cell r="X126">
            <v>4.6230134249272095E-2</v>
          </cell>
          <cell r="Y126">
            <v>140.55000000000001</v>
          </cell>
          <cell r="Z126">
            <v>0.23550726236807518</v>
          </cell>
          <cell r="AA126">
            <v>596.79688255359997</v>
          </cell>
          <cell r="AB126">
            <v>1</v>
          </cell>
          <cell r="AC126">
            <v>326.07053055359995</v>
          </cell>
          <cell r="AD126">
            <v>0.54636768402407776</v>
          </cell>
          <cell r="AE126">
            <v>49.396987200000012</v>
          </cell>
          <cell r="AF126">
            <v>8.2770183028835667E-2</v>
          </cell>
          <cell r="AG126">
            <v>13.84</v>
          </cell>
          <cell r="AH126">
            <v>2.3190469663281109E-2</v>
          </cell>
          <cell r="AI126">
            <v>6.6815999999999995</v>
          </cell>
          <cell r="AJ126">
            <v>1.1195768938018718E-2</v>
          </cell>
          <cell r="AK126">
            <v>40</v>
          </cell>
          <cell r="AL126">
            <v>6.7024478795610146E-2</v>
          </cell>
          <cell r="AM126">
            <v>27.59</v>
          </cell>
          <cell r="AN126">
            <v>4.6230134249272095E-2</v>
          </cell>
          <cell r="AO126">
            <v>140.55000000000001</v>
          </cell>
          <cell r="AP126">
            <v>0.23550726236807518</v>
          </cell>
          <cell r="AQ126">
            <v>604.12911775359999</v>
          </cell>
          <cell r="AR126">
            <v>1.0122859810671707</v>
          </cell>
          <cell r="AS126">
            <v>0</v>
          </cell>
          <cell r="AT126">
            <v>0</v>
          </cell>
          <cell r="AU126">
            <v>4.4906352000000069</v>
          </cell>
          <cell r="AV126">
            <v>0.10000000000000014</v>
          </cell>
          <cell r="AW126">
            <v>0</v>
          </cell>
          <cell r="AX126">
            <v>0</v>
          </cell>
          <cell r="AY126">
            <v>2.8415999999999997</v>
          </cell>
          <cell r="AZ126">
            <v>0.74</v>
          </cell>
          <cell r="BA126">
            <v>0</v>
          </cell>
          <cell r="BB126">
            <v>0</v>
          </cell>
          <cell r="BC126">
            <v>0</v>
          </cell>
          <cell r="BD126">
            <v>0</v>
          </cell>
          <cell r="BE126">
            <v>0</v>
          </cell>
          <cell r="BF126">
            <v>0</v>
          </cell>
          <cell r="BG126">
            <v>7.3322352000000066</v>
          </cell>
          <cell r="BH126">
            <v>1.228598106717067E-2</v>
          </cell>
          <cell r="BI126">
            <v>18.529470539999998</v>
          </cell>
          <cell r="BJ126">
            <v>0.41570327126143486</v>
          </cell>
          <cell r="BK126">
            <v>5.3148</v>
          </cell>
          <cell r="BL126">
            <v>0.11923598903329885</v>
          </cell>
          <cell r="BM126">
            <v>0.21200000000000002</v>
          </cell>
          <cell r="BN126">
            <v>4.7561582138668174E-3</v>
          </cell>
          <cell r="BO126">
            <v>0.48</v>
          </cell>
          <cell r="BP126">
            <v>1.0768660106868264E-2</v>
          </cell>
          <cell r="BQ126">
            <v>0.55999999999999994</v>
          </cell>
          <cell r="BR126">
            <v>1.2563436791346307E-2</v>
          </cell>
          <cell r="BS126">
            <v>3.97</v>
          </cell>
          <cell r="BT126">
            <v>8.9065792967222945E-2</v>
          </cell>
          <cell r="BU126">
            <v>2.5</v>
          </cell>
          <cell r="BV126">
            <v>5.6086771389938873E-2</v>
          </cell>
          <cell r="BW126">
            <v>0.79859999999999998</v>
          </cell>
          <cell r="BX126">
            <v>1.7916358252802075E-2</v>
          </cell>
          <cell r="BY126">
            <v>2.11992</v>
          </cell>
          <cell r="BZ126">
            <v>4.7559787361983692E-2</v>
          </cell>
          <cell r="CA126">
            <v>34.484790539999992</v>
          </cell>
          <cell r="CB126">
            <v>0.77365622537876255</v>
          </cell>
          <cell r="CC126">
            <v>0.20900000000000002</v>
          </cell>
          <cell r="CD126">
            <v>4.6888540881988901E-3</v>
          </cell>
          <cell r="CE126">
            <v>34.693790539999995</v>
          </cell>
          <cell r="CF126">
            <v>0.77834507946696152</v>
          </cell>
          <cell r="CG126">
            <v>1.63</v>
          </cell>
          <cell r="CH126">
            <v>3.6568574946240148E-2</v>
          </cell>
          <cell r="CI126">
            <v>8.25</v>
          </cell>
          <cell r="CJ126">
            <v>0.18508634558679829</v>
          </cell>
          <cell r="CK126">
            <v>44.573790539999997</v>
          </cell>
          <cell r="CL126">
            <v>1</v>
          </cell>
          <cell r="CM126">
            <v>18.529470539999998</v>
          </cell>
          <cell r="CN126">
            <v>0.41570327126143486</v>
          </cell>
          <cell r="CO126">
            <v>5.8462800000000001</v>
          </cell>
          <cell r="CP126">
            <v>0.13115958793662874</v>
          </cell>
          <cell r="CQ126">
            <v>0.21200000000000002</v>
          </cell>
          <cell r="CR126">
            <v>4.7561582138668174E-3</v>
          </cell>
          <cell r="CS126">
            <v>0.89280000000000004</v>
          </cell>
          <cell r="CT126">
            <v>2.0029707798774974E-2</v>
          </cell>
          <cell r="CU126">
            <v>0.55999999999999994</v>
          </cell>
          <cell r="CV126">
            <v>1.2563436791346307E-2</v>
          </cell>
          <cell r="CW126">
            <v>7.3842000000000008</v>
          </cell>
          <cell r="CX126">
            <v>0.16566237491903468</v>
          </cell>
          <cell r="CY126">
            <v>2.5</v>
          </cell>
          <cell r="CZ126">
            <v>5.6086771389938873E-2</v>
          </cell>
          <cell r="DA126">
            <v>1.1979</v>
          </cell>
          <cell r="DB126">
            <v>2.687453737920311E-2</v>
          </cell>
          <cell r="DC126">
            <v>4.0766061599999999</v>
          </cell>
          <cell r="DD126">
            <v>9.1457471097094636E-2</v>
          </cell>
          <cell r="DE126">
            <v>41.199256699999992</v>
          </cell>
          <cell r="DF126">
            <v>0.92429331678732285</v>
          </cell>
          <cell r="DG126">
            <v>0.36366000000000004</v>
          </cell>
          <cell r="DH126">
            <v>8.1586061134660704E-3</v>
          </cell>
          <cell r="DI126">
            <v>41.562916699999995</v>
          </cell>
          <cell r="DJ126">
            <v>0.93245192290078904</v>
          </cell>
          <cell r="DK126">
            <v>1.63</v>
          </cell>
          <cell r="DL126">
            <v>3.6568574946240148E-2</v>
          </cell>
          <cell r="DM126">
            <v>8.25</v>
          </cell>
          <cell r="DN126">
            <v>0.18508634558679829</v>
          </cell>
          <cell r="DO126">
            <v>51.442916699999998</v>
          </cell>
          <cell r="DP126">
            <v>1.1541068434338275</v>
          </cell>
          <cell r="DQ126">
            <v>0</v>
          </cell>
          <cell r="DR126">
            <v>0</v>
          </cell>
          <cell r="DS126">
            <v>0.53148000000000017</v>
          </cell>
          <cell r="DT126">
            <v>0.10000000000000003</v>
          </cell>
          <cell r="DU126">
            <v>0</v>
          </cell>
          <cell r="DV126">
            <v>0</v>
          </cell>
          <cell r="DW126">
            <v>0.41280000000000006</v>
          </cell>
          <cell r="DX126">
            <v>0.8600000000000001</v>
          </cell>
          <cell r="DY126">
            <v>0</v>
          </cell>
          <cell r="DZ126">
            <v>0</v>
          </cell>
          <cell r="EA126">
            <v>3.4142000000000006</v>
          </cell>
          <cell r="EB126">
            <v>0.8600000000000001</v>
          </cell>
          <cell r="EC126">
            <v>0</v>
          </cell>
          <cell r="ED126">
            <v>0</v>
          </cell>
          <cell r="EE126">
            <v>0.39929999999999999</v>
          </cell>
          <cell r="EF126">
            <v>0.5</v>
          </cell>
          <cell r="EG126">
            <v>1.9566861599999998</v>
          </cell>
          <cell r="EH126">
            <v>0.92299999999999993</v>
          </cell>
          <cell r="EI126">
            <v>6.7144661600000006</v>
          </cell>
          <cell r="EJ126">
            <v>0.19470804533992109</v>
          </cell>
          <cell r="EK126">
            <v>0.15466000000000002</v>
          </cell>
          <cell r="EL126">
            <v>0.74</v>
          </cell>
          <cell r="EM126">
            <v>6.8691261600000004</v>
          </cell>
          <cell r="EN126">
            <v>0.19799295646522921</v>
          </cell>
          <cell r="EO126">
            <v>0</v>
          </cell>
          <cell r="EP126">
            <v>0</v>
          </cell>
          <cell r="EQ126">
            <v>0</v>
          </cell>
          <cell r="ER126">
            <v>0</v>
          </cell>
          <cell r="ES126">
            <v>6.8691261600000004</v>
          </cell>
          <cell r="ET126">
            <v>0.1541068434338275</v>
          </cell>
          <cell r="EU126">
            <v>934.20115776000011</v>
          </cell>
          <cell r="EV126">
            <v>7.3322352000000066</v>
          </cell>
          <cell r="EW126">
            <v>941.53339296000013</v>
          </cell>
          <cell r="EX126">
            <v>133697741.80032001</v>
          </cell>
          <cell r="FA126" t="str">
            <v>-</v>
          </cell>
          <cell r="FB126">
            <v>136</v>
          </cell>
          <cell r="FC126">
            <v>238000</v>
          </cell>
          <cell r="FD126">
            <v>1.63</v>
          </cell>
          <cell r="FE126">
            <v>27.59</v>
          </cell>
          <cell r="FF126">
            <v>18.529470539999998</v>
          </cell>
          <cell r="FG126">
            <v>5.3148</v>
          </cell>
          <cell r="FH126">
            <v>0.21200000000000002</v>
          </cell>
          <cell r="FI126">
            <v>0.20900000000000002</v>
          </cell>
          <cell r="FJ126">
            <v>0.48</v>
          </cell>
          <cell r="FK126">
            <v>0.55999999999999994</v>
          </cell>
          <cell r="FL126">
            <v>3.97</v>
          </cell>
          <cell r="FM126">
            <v>2.5</v>
          </cell>
          <cell r="FN126">
            <v>0.79859999999999998</v>
          </cell>
          <cell r="FO126">
            <v>2.11992</v>
          </cell>
          <cell r="FP126">
            <v>8.25</v>
          </cell>
          <cell r="FQ126">
            <v>44.573790539999997</v>
          </cell>
          <cell r="FR126">
            <v>6062.0355134399997</v>
          </cell>
          <cell r="FS126">
            <v>326.07053055359995</v>
          </cell>
          <cell r="FT126">
            <v>44.906352000000005</v>
          </cell>
          <cell r="FU126">
            <v>13.84</v>
          </cell>
          <cell r="FV126">
            <v>3.84</v>
          </cell>
          <cell r="FW126">
            <v>40</v>
          </cell>
          <cell r="FX126">
            <v>27.59</v>
          </cell>
          <cell r="FY126">
            <v>140.55000000000001</v>
          </cell>
          <cell r="FZ126">
            <v>596.79688255359997</v>
          </cell>
          <cell r="GA126">
            <v>6658.8323959935997</v>
          </cell>
          <cell r="GB126">
            <v>5700</v>
          </cell>
          <cell r="GC126">
            <v>0.85600592731985603</v>
          </cell>
          <cell r="GD126">
            <v>510.86166887189353</v>
          </cell>
          <cell r="GE126">
            <v>85.935213681706443</v>
          </cell>
          <cell r="GF126">
            <v>38.155428905353723</v>
          </cell>
          <cell r="GG126">
            <v>6.4183616346462742</v>
          </cell>
          <cell r="GH126">
            <v>134.27929857456002</v>
          </cell>
          <cell r="GI126">
            <v>6.2707014254399951</v>
          </cell>
          <cell r="GJ126">
            <v>8.442799275187058</v>
          </cell>
          <cell r="GK126">
            <v>-0.19279927518705797</v>
          </cell>
          <cell r="GL126">
            <v>18.529470539999998</v>
          </cell>
          <cell r="GM126">
            <v>5.3148</v>
          </cell>
          <cell r="GN126">
            <v>0.21200000000000002</v>
          </cell>
          <cell r="GO126">
            <v>0.20900000000000002</v>
          </cell>
          <cell r="GP126">
            <v>0.48</v>
          </cell>
          <cell r="GQ126">
            <v>0.55999999999999994</v>
          </cell>
          <cell r="GR126">
            <v>3.97</v>
          </cell>
          <cell r="GS126">
            <v>2.5</v>
          </cell>
          <cell r="GT126">
            <v>0.79859999999999998</v>
          </cell>
          <cell r="GU126">
            <v>2.11992</v>
          </cell>
          <cell r="GV126">
            <v>8.25</v>
          </cell>
          <cell r="GW126">
            <v>44.573790539999997</v>
          </cell>
          <cell r="GX126">
            <v>18.50863455867983</v>
          </cell>
          <cell r="GY126">
            <v>326.07053055359995</v>
          </cell>
          <cell r="GZ126">
            <v>44.906352000000005</v>
          </cell>
          <cell r="HA126">
            <v>13.84</v>
          </cell>
          <cell r="HB126">
            <v>3.84</v>
          </cell>
          <cell r="HC126">
            <v>40</v>
          </cell>
          <cell r="HD126">
            <v>27.59</v>
          </cell>
          <cell r="HE126">
            <v>140.55000000000001</v>
          </cell>
          <cell r="HF126">
            <v>596.79688255359997</v>
          </cell>
          <cell r="HG126">
            <v>23.550726236807517</v>
          </cell>
          <cell r="HH126">
            <v>-4.9811609098333323</v>
          </cell>
          <cell r="HI126">
            <v>-52.074512256266445</v>
          </cell>
          <cell r="HJ126">
            <v>-729.51239599359963</v>
          </cell>
          <cell r="HK126">
            <v>-173623950.24647671</v>
          </cell>
          <cell r="HL126">
            <v>599761902.43871987</v>
          </cell>
          <cell r="HM126">
            <v>172029446.40000001</v>
          </cell>
          <cell r="HN126">
            <v>6862016.0000000009</v>
          </cell>
          <cell r="HO126">
            <v>6764912.0000000009</v>
          </cell>
          <cell r="HP126">
            <v>15536640</v>
          </cell>
          <cell r="HQ126">
            <v>18126080</v>
          </cell>
          <cell r="HR126">
            <v>128500960.00000001</v>
          </cell>
          <cell r="HS126">
            <v>80920000</v>
          </cell>
          <cell r="HT126">
            <v>25849084.800000001</v>
          </cell>
          <cell r="HU126">
            <v>68617570.560000002</v>
          </cell>
          <cell r="HV126">
            <v>273276526.9392547</v>
          </cell>
          <cell r="HW126">
            <v>1396245139.1379745</v>
          </cell>
          <cell r="HX126">
            <v>77604786.271756783</v>
          </cell>
          <cell r="HY126">
            <v>10687711.776000001</v>
          </cell>
          <cell r="HZ126">
            <v>3293920</v>
          </cell>
          <cell r="IA126">
            <v>913920</v>
          </cell>
          <cell r="IB126">
            <v>9520000</v>
          </cell>
          <cell r="IC126">
            <v>31958473.060745284</v>
          </cell>
          <cell r="ID126">
            <v>133978811.10850208</v>
          </cell>
        </row>
        <row r="127">
          <cell r="A127">
            <v>121</v>
          </cell>
          <cell r="B127" t="str">
            <v>NH005T8</v>
          </cell>
          <cell r="C127" t="str">
            <v>VẬT LÍ 10 (NC)</v>
          </cell>
          <cell r="D127">
            <v>10</v>
          </cell>
          <cell r="E127">
            <v>336</v>
          </cell>
          <cell r="F127">
            <v>2</v>
          </cell>
          <cell r="G127" t="str">
            <v>14800</v>
          </cell>
          <cell r="H127" t="str">
            <v>17,0 x 24,0</v>
          </cell>
          <cell r="I127">
            <v>100000</v>
          </cell>
          <cell r="J127">
            <v>30000</v>
          </cell>
          <cell r="K127">
            <v>90000</v>
          </cell>
          <cell r="L127">
            <v>128000</v>
          </cell>
          <cell r="M127">
            <v>326.07053055359995</v>
          </cell>
          <cell r="N127">
            <v>0.54636768402407776</v>
          </cell>
          <cell r="O127">
            <v>44.906352000000005</v>
          </cell>
          <cell r="P127">
            <v>7.5245620935305138E-2</v>
          </cell>
          <cell r="Q127">
            <v>13.84</v>
          </cell>
          <cell r="R127">
            <v>2.3190469663281109E-2</v>
          </cell>
          <cell r="S127">
            <v>3.84</v>
          </cell>
          <cell r="T127">
            <v>6.4343499643785742E-3</v>
          </cell>
          <cell r="U127">
            <v>40</v>
          </cell>
          <cell r="V127">
            <v>6.7024478795610146E-2</v>
          </cell>
          <cell r="W127">
            <v>27.59</v>
          </cell>
          <cell r="X127">
            <v>4.6230134249272095E-2</v>
          </cell>
          <cell r="Y127">
            <v>140.55000000000001</v>
          </cell>
          <cell r="Z127">
            <v>0.23550726236807518</v>
          </cell>
          <cell r="AA127">
            <v>596.79688255359997</v>
          </cell>
          <cell r="AB127">
            <v>1</v>
          </cell>
          <cell r="AC127">
            <v>326.07053055359995</v>
          </cell>
          <cell r="AD127">
            <v>0.54636768402407776</v>
          </cell>
          <cell r="AE127">
            <v>49.396987200000012</v>
          </cell>
          <cell r="AF127">
            <v>8.2770183028835667E-2</v>
          </cell>
          <cell r="AG127">
            <v>13.84</v>
          </cell>
          <cell r="AH127">
            <v>2.3190469663281109E-2</v>
          </cell>
          <cell r="AI127">
            <v>6.6815999999999995</v>
          </cell>
          <cell r="AJ127">
            <v>1.1195768938018718E-2</v>
          </cell>
          <cell r="AK127">
            <v>40</v>
          </cell>
          <cell r="AL127">
            <v>6.7024478795610146E-2</v>
          </cell>
          <cell r="AM127">
            <v>27.59</v>
          </cell>
          <cell r="AN127">
            <v>4.6230134249272095E-2</v>
          </cell>
          <cell r="AO127">
            <v>140.55000000000001</v>
          </cell>
          <cell r="AP127">
            <v>0.23550726236807518</v>
          </cell>
          <cell r="AQ127">
            <v>604.12911775359999</v>
          </cell>
          <cell r="AR127">
            <v>1.0122859810671707</v>
          </cell>
          <cell r="AS127">
            <v>0</v>
          </cell>
          <cell r="AT127">
            <v>0</v>
          </cell>
          <cell r="AU127">
            <v>4.4906352000000069</v>
          </cell>
          <cell r="AV127">
            <v>0.10000000000000014</v>
          </cell>
          <cell r="AW127">
            <v>0</v>
          </cell>
          <cell r="AX127">
            <v>0</v>
          </cell>
          <cell r="AY127">
            <v>2.8415999999999997</v>
          </cell>
          <cell r="AZ127">
            <v>0.74</v>
          </cell>
          <cell r="BA127">
            <v>0</v>
          </cell>
          <cell r="BB127">
            <v>0</v>
          </cell>
          <cell r="BC127">
            <v>0</v>
          </cell>
          <cell r="BD127">
            <v>0</v>
          </cell>
          <cell r="BE127">
            <v>0</v>
          </cell>
          <cell r="BF127">
            <v>0</v>
          </cell>
          <cell r="BG127">
            <v>7.3322352000000066</v>
          </cell>
          <cell r="BH127">
            <v>1.228598106717067E-2</v>
          </cell>
          <cell r="BI127">
            <v>20.821354831200001</v>
          </cell>
          <cell r="BJ127">
            <v>0.40324287070617421</v>
          </cell>
          <cell r="BK127">
            <v>7.4469000000000003</v>
          </cell>
          <cell r="BL127">
            <v>0.14422257140356998</v>
          </cell>
          <cell r="BM127">
            <v>0.42400000000000004</v>
          </cell>
          <cell r="BN127">
            <v>8.2115202668377012E-3</v>
          </cell>
          <cell r="BO127">
            <v>0.48</v>
          </cell>
          <cell r="BP127">
            <v>9.2960606794389045E-3</v>
          </cell>
          <cell r="BQ127">
            <v>0.55999999999999994</v>
          </cell>
          <cell r="BR127">
            <v>1.0845404126012054E-2</v>
          </cell>
          <cell r="BS127">
            <v>3.97</v>
          </cell>
          <cell r="BT127">
            <v>7.6886168536192609E-2</v>
          </cell>
          <cell r="BU127">
            <v>2.5</v>
          </cell>
          <cell r="BV127">
            <v>4.8416982705410963E-2</v>
          </cell>
          <cell r="BW127">
            <v>0.79859999999999998</v>
          </cell>
          <cell r="BX127">
            <v>1.5466320955416477E-2</v>
          </cell>
          <cell r="BY127">
            <v>2.11992</v>
          </cell>
          <cell r="BZ127">
            <v>4.1056051990741922E-2</v>
          </cell>
          <cell r="CA127">
            <v>39.120774831200002</v>
          </cell>
          <cell r="CB127">
            <v>0.75764395136979479</v>
          </cell>
          <cell r="CC127">
            <v>0.26400000000000001</v>
          </cell>
          <cell r="CD127">
            <v>5.1128333736913979E-3</v>
          </cell>
          <cell r="CE127">
            <v>39.384774831200005</v>
          </cell>
          <cell r="CF127">
            <v>0.76275678474348629</v>
          </cell>
          <cell r="CG127">
            <v>2.02</v>
          </cell>
          <cell r="CH127">
            <v>3.912092202597206E-2</v>
          </cell>
          <cell r="CI127">
            <v>10.23</v>
          </cell>
          <cell r="CJ127">
            <v>0.19812229323054167</v>
          </cell>
          <cell r="CK127">
            <v>51.634774831200005</v>
          </cell>
          <cell r="CL127">
            <v>1</v>
          </cell>
          <cell r="CM127">
            <v>20.821354831200001</v>
          </cell>
          <cell r="CN127">
            <v>0.40324287070617421</v>
          </cell>
          <cell r="CO127">
            <v>8.1915900000000015</v>
          </cell>
          <cell r="CP127">
            <v>0.158644828543927</v>
          </cell>
          <cell r="CQ127">
            <v>0.42400000000000004</v>
          </cell>
          <cell r="CR127">
            <v>8.2115202668377012E-3</v>
          </cell>
          <cell r="CS127">
            <v>0.89280000000000004</v>
          </cell>
          <cell r="CT127">
            <v>1.7290672863756365E-2</v>
          </cell>
          <cell r="CU127">
            <v>0.55999999999999994</v>
          </cell>
          <cell r="CV127">
            <v>1.0845404126012054E-2</v>
          </cell>
          <cell r="CW127">
            <v>7.3842000000000008</v>
          </cell>
          <cell r="CX127">
            <v>0.14300827347731826</v>
          </cell>
          <cell r="CY127">
            <v>2.5</v>
          </cell>
          <cell r="CZ127">
            <v>4.8416982705410963E-2</v>
          </cell>
          <cell r="DA127">
            <v>1.1979</v>
          </cell>
          <cell r="DB127">
            <v>2.3199481433124718E-2</v>
          </cell>
          <cell r="DC127">
            <v>4.0766061599999999</v>
          </cell>
          <cell r="DD127">
            <v>7.8950787978196713E-2</v>
          </cell>
          <cell r="DE127">
            <v>46.048450991199999</v>
          </cell>
          <cell r="DF127">
            <v>0.89181082210075791</v>
          </cell>
          <cell r="DG127">
            <v>0.45936000000000005</v>
          </cell>
          <cell r="DH127">
            <v>8.8963300702230332E-3</v>
          </cell>
          <cell r="DI127">
            <v>46.507810991199996</v>
          </cell>
          <cell r="DJ127">
            <v>0.90070715217098085</v>
          </cell>
          <cell r="DK127">
            <v>2.02</v>
          </cell>
          <cell r="DL127">
            <v>3.912092202597206E-2</v>
          </cell>
          <cell r="DM127">
            <v>10.23</v>
          </cell>
          <cell r="DN127">
            <v>0.19812229323054167</v>
          </cell>
          <cell r="DO127">
            <v>58.757810991200003</v>
          </cell>
          <cell r="DP127">
            <v>1.1379503674274947</v>
          </cell>
          <cell r="DQ127">
            <v>0</v>
          </cell>
          <cell r="DR127">
            <v>0</v>
          </cell>
          <cell r="DS127">
            <v>0.74469000000000118</v>
          </cell>
          <cell r="DT127">
            <v>0.10000000000000016</v>
          </cell>
          <cell r="DU127">
            <v>0</v>
          </cell>
          <cell r="DV127">
            <v>0</v>
          </cell>
          <cell r="DW127">
            <v>0.41280000000000006</v>
          </cell>
          <cell r="DX127">
            <v>0.8600000000000001</v>
          </cell>
          <cell r="DY127">
            <v>0</v>
          </cell>
          <cell r="DZ127">
            <v>0</v>
          </cell>
          <cell r="EA127">
            <v>3.4142000000000006</v>
          </cell>
          <cell r="EB127">
            <v>0.8600000000000001</v>
          </cell>
          <cell r="EC127">
            <v>0</v>
          </cell>
          <cell r="ED127">
            <v>0</v>
          </cell>
          <cell r="EE127">
            <v>0.39929999999999999</v>
          </cell>
          <cell r="EF127">
            <v>0.5</v>
          </cell>
          <cell r="EG127">
            <v>1.9566861599999998</v>
          </cell>
          <cell r="EH127">
            <v>0.92299999999999993</v>
          </cell>
          <cell r="EI127">
            <v>6.9276761599999972</v>
          </cell>
          <cell r="EJ127">
            <v>0.17708432897589149</v>
          </cell>
          <cell r="EK127">
            <v>0.19536000000000003</v>
          </cell>
          <cell r="EL127">
            <v>0.7400000000000001</v>
          </cell>
          <cell r="EM127">
            <v>7.123036159999991</v>
          </cell>
          <cell r="EN127">
            <v>0.18085760780730001</v>
          </cell>
          <cell r="EO127">
            <v>0</v>
          </cell>
          <cell r="EP127">
            <v>0</v>
          </cell>
          <cell r="EQ127">
            <v>0</v>
          </cell>
          <cell r="ER127">
            <v>0</v>
          </cell>
          <cell r="ES127">
            <v>7.1230361599999981</v>
          </cell>
          <cell r="ET127">
            <v>0.13795036742749472</v>
          </cell>
          <cell r="EU127">
            <v>2393.3401497599993</v>
          </cell>
          <cell r="EV127">
            <v>7.3322352000000066</v>
          </cell>
          <cell r="EW127">
            <v>2400.6723849599994</v>
          </cell>
          <cell r="EX127">
            <v>307286065.27487993</v>
          </cell>
          <cell r="EZ127">
            <v>332</v>
          </cell>
          <cell r="FA127">
            <v>4</v>
          </cell>
          <cell r="FB127">
            <v>336</v>
          </cell>
          <cell r="FC127">
            <v>210000</v>
          </cell>
          <cell r="FD127">
            <v>2.02</v>
          </cell>
          <cell r="FE127">
            <v>27.59</v>
          </cell>
          <cell r="FF127">
            <v>20.821354831200001</v>
          </cell>
          <cell r="FG127">
            <v>7.4469000000000003</v>
          </cell>
          <cell r="FH127">
            <v>0.42400000000000004</v>
          </cell>
          <cell r="FI127">
            <v>0.26400000000000001</v>
          </cell>
          <cell r="FJ127">
            <v>0.48</v>
          </cell>
          <cell r="FK127">
            <v>0.55999999999999994</v>
          </cell>
          <cell r="FL127">
            <v>3.97</v>
          </cell>
          <cell r="FM127">
            <v>2.5</v>
          </cell>
          <cell r="FN127">
            <v>0.79859999999999998</v>
          </cell>
          <cell r="FO127">
            <v>2.11992</v>
          </cell>
          <cell r="FP127">
            <v>10.23</v>
          </cell>
          <cell r="FQ127">
            <v>51.634774831199998</v>
          </cell>
          <cell r="FR127">
            <v>17349.284343283198</v>
          </cell>
          <cell r="FS127">
            <v>326.07053055359995</v>
          </cell>
          <cell r="FT127">
            <v>44.906352000000005</v>
          </cell>
          <cell r="FU127">
            <v>13.84</v>
          </cell>
          <cell r="FV127">
            <v>3.84</v>
          </cell>
          <cell r="FW127">
            <v>40</v>
          </cell>
          <cell r="FX127">
            <v>27.59</v>
          </cell>
          <cell r="FY127">
            <v>140.55000000000001</v>
          </cell>
          <cell r="FZ127">
            <v>596.79688255359997</v>
          </cell>
          <cell r="GA127">
            <v>17946.081225836799</v>
          </cell>
          <cell r="GB127">
            <v>16300</v>
          </cell>
          <cell r="GC127">
            <v>0.90827628577391306</v>
          </cell>
          <cell r="GD127">
            <v>542.05645584723402</v>
          </cell>
          <cell r="GE127">
            <v>54.740426706365952</v>
          </cell>
          <cell r="GF127">
            <v>46.898641500454666</v>
          </cell>
          <cell r="GG127">
            <v>4.7361333307453322</v>
          </cell>
          <cell r="GH127">
            <v>134.27929857456002</v>
          </cell>
          <cell r="GI127">
            <v>6.2707014254399951</v>
          </cell>
          <cell r="GJ127">
            <v>10.515537801861429</v>
          </cell>
          <cell r="GK127">
            <v>-0.28553780186142852</v>
          </cell>
          <cell r="GL127">
            <v>20.821354831200001</v>
          </cell>
          <cell r="GM127">
            <v>7.4469000000000003</v>
          </cell>
          <cell r="GN127">
            <v>0.42400000000000004</v>
          </cell>
          <cell r="GO127">
            <v>0.26400000000000001</v>
          </cell>
          <cell r="GP127">
            <v>0.48</v>
          </cell>
          <cell r="GQ127">
            <v>0.55999999999999994</v>
          </cell>
          <cell r="GR127">
            <v>3.97</v>
          </cell>
          <cell r="GS127">
            <v>2.5</v>
          </cell>
          <cell r="GT127">
            <v>0.79859999999999998</v>
          </cell>
          <cell r="GU127">
            <v>2.11992</v>
          </cell>
          <cell r="GV127">
            <v>10.23</v>
          </cell>
          <cell r="GW127">
            <v>51.634774831199998</v>
          </cell>
          <cell r="GX127">
            <v>19.812229323054169</v>
          </cell>
          <cell r="GY127">
            <v>326.07053055359995</v>
          </cell>
          <cell r="GZ127">
            <v>44.906352000000005</v>
          </cell>
          <cell r="HA127">
            <v>13.84</v>
          </cell>
          <cell r="HB127">
            <v>3.84</v>
          </cell>
          <cell r="HC127">
            <v>40</v>
          </cell>
          <cell r="HD127">
            <v>27.59</v>
          </cell>
          <cell r="HE127">
            <v>140.55000000000001</v>
          </cell>
          <cell r="HF127">
            <v>596.79688255359997</v>
          </cell>
          <cell r="HG127">
            <v>23.550726236807517</v>
          </cell>
          <cell r="HH127">
            <v>-3.0016711326067607</v>
          </cell>
          <cell r="HI127">
            <v>-20.879725280925957</v>
          </cell>
          <cell r="HJ127">
            <v>-1029.4412258367975</v>
          </cell>
          <cell r="HK127">
            <v>-216182657.42572746</v>
          </cell>
          <cell r="HL127">
            <v>1469154796.8894722</v>
          </cell>
          <cell r="HM127">
            <v>525453264.00000006</v>
          </cell>
          <cell r="HN127">
            <v>29917440.000000007</v>
          </cell>
          <cell r="HO127">
            <v>18627840</v>
          </cell>
          <cell r="HP127">
            <v>33868800</v>
          </cell>
          <cell r="HQ127">
            <v>39513599.999999993</v>
          </cell>
          <cell r="HR127">
            <v>280123200</v>
          </cell>
          <cell r="HS127">
            <v>176400000</v>
          </cell>
          <cell r="HT127">
            <v>56349215.999999993</v>
          </cell>
          <cell r="HU127">
            <v>149581555.20000002</v>
          </cell>
          <cell r="HV127">
            <v>741976347.29934239</v>
          </cell>
          <cell r="HW127">
            <v>3520966059.388814</v>
          </cell>
          <cell r="HX127">
            <v>68474811.416255996</v>
          </cell>
          <cell r="HY127">
            <v>9430333.9200000018</v>
          </cell>
          <cell r="HZ127">
            <v>2906400</v>
          </cell>
          <cell r="IA127">
            <v>806400</v>
          </cell>
          <cell r="IB127">
            <v>8400000</v>
          </cell>
          <cell r="IC127">
            <v>28198652.700657602</v>
          </cell>
          <cell r="ID127">
            <v>118216598.0369136</v>
          </cell>
        </row>
        <row r="128">
          <cell r="A128">
            <v>122</v>
          </cell>
          <cell r="B128" t="str">
            <v>NH007T8</v>
          </cell>
          <cell r="C128" t="str">
            <v>HÓA HỌC 10 (NC)</v>
          </cell>
          <cell r="D128">
            <v>10</v>
          </cell>
          <cell r="E128">
            <v>224</v>
          </cell>
          <cell r="F128">
            <v>4</v>
          </cell>
          <cell r="G128">
            <v>12500</v>
          </cell>
          <cell r="H128" t="str">
            <v>17,0 x 24,0</v>
          </cell>
          <cell r="I128">
            <v>100000</v>
          </cell>
          <cell r="J128">
            <v>30000</v>
          </cell>
          <cell r="K128">
            <v>90000</v>
          </cell>
          <cell r="L128">
            <v>127000</v>
          </cell>
          <cell r="M128">
            <v>326.07053055359995</v>
          </cell>
          <cell r="N128">
            <v>0.54636768402407776</v>
          </cell>
          <cell r="O128">
            <v>44.906352000000005</v>
          </cell>
          <cell r="P128">
            <v>7.5245620935305138E-2</v>
          </cell>
          <cell r="Q128">
            <v>13.84</v>
          </cell>
          <cell r="R128">
            <v>2.3190469663281109E-2</v>
          </cell>
          <cell r="S128">
            <v>3.84</v>
          </cell>
          <cell r="T128">
            <v>6.4343499643785742E-3</v>
          </cell>
          <cell r="U128">
            <v>40</v>
          </cell>
          <cell r="V128">
            <v>6.7024478795610146E-2</v>
          </cell>
          <cell r="W128">
            <v>27.59</v>
          </cell>
          <cell r="X128">
            <v>4.6230134249272095E-2</v>
          </cell>
          <cell r="Y128">
            <v>140.55000000000001</v>
          </cell>
          <cell r="Z128">
            <v>0.23550726236807518</v>
          </cell>
          <cell r="AA128">
            <v>596.79688255359997</v>
          </cell>
          <cell r="AB128">
            <v>1</v>
          </cell>
          <cell r="AC128">
            <v>326.07053055359995</v>
          </cell>
          <cell r="AD128">
            <v>0.54636768402407776</v>
          </cell>
          <cell r="AE128">
            <v>49.396987200000012</v>
          </cell>
          <cell r="AF128">
            <v>8.2770183028835667E-2</v>
          </cell>
          <cell r="AG128">
            <v>13.84</v>
          </cell>
          <cell r="AH128">
            <v>2.3190469663281109E-2</v>
          </cell>
          <cell r="AI128">
            <v>6.6815999999999995</v>
          </cell>
          <cell r="AJ128">
            <v>1.1195768938018718E-2</v>
          </cell>
          <cell r="AK128">
            <v>40</v>
          </cell>
          <cell r="AL128">
            <v>6.7024478795610146E-2</v>
          </cell>
          <cell r="AM128">
            <v>27.59</v>
          </cell>
          <cell r="AN128">
            <v>4.6230134249272095E-2</v>
          </cell>
          <cell r="AO128">
            <v>140.55000000000001</v>
          </cell>
          <cell r="AP128">
            <v>0.23550726236807518</v>
          </cell>
          <cell r="AQ128">
            <v>604.12911775359999</v>
          </cell>
          <cell r="AR128">
            <v>1.0122859810671707</v>
          </cell>
          <cell r="AS128">
            <v>0</v>
          </cell>
          <cell r="AT128">
            <v>0</v>
          </cell>
          <cell r="AU128">
            <v>4.4906352000000069</v>
          </cell>
          <cell r="AV128">
            <v>0.10000000000000014</v>
          </cell>
          <cell r="AW128">
            <v>0</v>
          </cell>
          <cell r="AX128">
            <v>0</v>
          </cell>
          <cell r="AY128">
            <v>2.8415999999999997</v>
          </cell>
          <cell r="AZ128">
            <v>0.74</v>
          </cell>
          <cell r="BA128">
            <v>0</v>
          </cell>
          <cell r="BB128">
            <v>0</v>
          </cell>
          <cell r="BC128">
            <v>0</v>
          </cell>
          <cell r="BD128">
            <v>0</v>
          </cell>
          <cell r="BE128">
            <v>0</v>
          </cell>
          <cell r="BF128">
            <v>0</v>
          </cell>
          <cell r="BG128">
            <v>7.3322352000000066</v>
          </cell>
          <cell r="BH128">
            <v>1.228598106717067E-2</v>
          </cell>
          <cell r="BI128">
            <v>22.353154535249995</v>
          </cell>
          <cell r="BJ128">
            <v>0.36662862367833493</v>
          </cell>
          <cell r="BK128">
            <v>11.700799999999999</v>
          </cell>
          <cell r="BL128">
            <v>0.19191242977229672</v>
          </cell>
          <cell r="BM128">
            <v>0.84800000000000009</v>
          </cell>
          <cell r="BN128">
            <v>1.390859945020064E-2</v>
          </cell>
          <cell r="BO128">
            <v>0.48</v>
          </cell>
          <cell r="BP128">
            <v>7.8727921416230032E-3</v>
          </cell>
          <cell r="BQ128">
            <v>0.55999999999999994</v>
          </cell>
          <cell r="BR128">
            <v>9.1849241652268362E-3</v>
          </cell>
          <cell r="BS128">
            <v>3.97</v>
          </cell>
          <cell r="BT128">
            <v>6.5114551671340254E-2</v>
          </cell>
          <cell r="BU128">
            <v>2.5</v>
          </cell>
          <cell r="BV128">
            <v>4.1004125737619808E-2</v>
          </cell>
          <cell r="BW128">
            <v>0.79859999999999998</v>
          </cell>
          <cell r="BX128">
            <v>1.3098357925625271E-2</v>
          </cell>
          <cell r="BY128">
            <v>2.11992</v>
          </cell>
          <cell r="BZ128">
            <v>3.4770186493477996E-2</v>
          </cell>
          <cell r="CA128">
            <v>45.330474535249991</v>
          </cell>
          <cell r="CB128">
            <v>0.74349459103574533</v>
          </cell>
          <cell r="CC128">
            <v>0.31900000000000001</v>
          </cell>
          <cell r="CD128">
            <v>5.2321264441202876E-3</v>
          </cell>
          <cell r="CE128">
            <v>45.649474535249993</v>
          </cell>
          <cell r="CF128">
            <v>0.74872671747986574</v>
          </cell>
          <cell r="CG128">
            <v>2.52</v>
          </cell>
          <cell r="CH128">
            <v>4.1332158743520767E-2</v>
          </cell>
          <cell r="CI128">
            <v>12.8</v>
          </cell>
          <cell r="CJ128">
            <v>0.20994112377661342</v>
          </cell>
          <cell r="CK128">
            <v>60.969474535250001</v>
          </cell>
          <cell r="CL128">
            <v>1</v>
          </cell>
          <cell r="CM128">
            <v>22.353154535249995</v>
          </cell>
          <cell r="CN128">
            <v>0.36662862367833493</v>
          </cell>
          <cell r="CO128">
            <v>12.87088</v>
          </cell>
          <cell r="CP128">
            <v>0.21110367274952641</v>
          </cell>
          <cell r="CQ128">
            <v>0.84800000000000009</v>
          </cell>
          <cell r="CR128">
            <v>1.390859945020064E-2</v>
          </cell>
          <cell r="CS128">
            <v>0.89280000000000004</v>
          </cell>
          <cell r="CT128">
            <v>1.4643393383418786E-2</v>
          </cell>
          <cell r="CU128">
            <v>0.55999999999999994</v>
          </cell>
          <cell r="CV128">
            <v>9.1849241652268362E-3</v>
          </cell>
          <cell r="CW128">
            <v>7.3842000000000008</v>
          </cell>
          <cell r="CX128">
            <v>0.12111306610869288</v>
          </cell>
          <cell r="CY128">
            <v>2.5</v>
          </cell>
          <cell r="CZ128">
            <v>4.1004125737619808E-2</v>
          </cell>
          <cell r="DA128">
            <v>1.1979</v>
          </cell>
          <cell r="DB128">
            <v>1.9647536888437907E-2</v>
          </cell>
          <cell r="DC128">
            <v>4.0766061599999999</v>
          </cell>
          <cell r="DD128">
            <v>6.6863068626958178E-2</v>
          </cell>
          <cell r="DE128">
            <v>52.683540695249995</v>
          </cell>
          <cell r="DF128">
            <v>0.86409701078841639</v>
          </cell>
          <cell r="DG128">
            <v>0.55506</v>
          </cell>
          <cell r="DH128">
            <v>9.1039000127692993E-3</v>
          </cell>
          <cell r="DI128">
            <v>53.238600695249993</v>
          </cell>
          <cell r="DJ128">
            <v>0.87320091080118556</v>
          </cell>
          <cell r="DK128">
            <v>2.52</v>
          </cell>
          <cell r="DL128">
            <v>4.1332158743520767E-2</v>
          </cell>
          <cell r="DM128">
            <v>12.8</v>
          </cell>
          <cell r="DN128">
            <v>0.20994112377661342</v>
          </cell>
          <cell r="DO128">
            <v>68.558600695249993</v>
          </cell>
          <cell r="DP128">
            <v>1.1244741933213198</v>
          </cell>
          <cell r="DQ128">
            <v>0</v>
          </cell>
          <cell r="DR128">
            <v>0</v>
          </cell>
          <cell r="DS128">
            <v>1.1700800000000005</v>
          </cell>
          <cell r="DT128">
            <v>0.10000000000000005</v>
          </cell>
          <cell r="DU128">
            <v>0</v>
          </cell>
          <cell r="DV128">
            <v>0</v>
          </cell>
          <cell r="DW128">
            <v>0.41280000000000006</v>
          </cell>
          <cell r="DX128">
            <v>0.8600000000000001</v>
          </cell>
          <cell r="DY128">
            <v>0</v>
          </cell>
          <cell r="DZ128">
            <v>0</v>
          </cell>
          <cell r="EA128">
            <v>3.4142000000000006</v>
          </cell>
          <cell r="EB128">
            <v>0.8600000000000001</v>
          </cell>
          <cell r="EC128">
            <v>0</v>
          </cell>
          <cell r="ED128">
            <v>0</v>
          </cell>
          <cell r="EE128">
            <v>0.39929999999999999</v>
          </cell>
          <cell r="EF128">
            <v>0.5</v>
          </cell>
          <cell r="EG128">
            <v>1.9566861599999998</v>
          </cell>
          <cell r="EH128">
            <v>0.92299999999999993</v>
          </cell>
          <cell r="EI128">
            <v>7.3530661600000045</v>
          </cell>
          <cell r="EJ128">
            <v>0.1622102180792768</v>
          </cell>
          <cell r="EK128">
            <v>0.23605999999999999</v>
          </cell>
          <cell r="EL128">
            <v>0.74</v>
          </cell>
          <cell r="EM128">
            <v>7.5891261599999993</v>
          </cell>
          <cell r="EN128">
            <v>0.16624783170592169</v>
          </cell>
          <cell r="EO128">
            <v>0</v>
          </cell>
          <cell r="EP128">
            <v>0</v>
          </cell>
          <cell r="EQ128">
            <v>0</v>
          </cell>
          <cell r="ER128">
            <v>0</v>
          </cell>
          <cell r="ES128">
            <v>7.5891261599999922</v>
          </cell>
          <cell r="ET128">
            <v>0.12447419332131979</v>
          </cell>
          <cell r="EU128">
            <v>1699.9642598399982</v>
          </cell>
          <cell r="EV128">
            <v>7.3322352000000066</v>
          </cell>
          <cell r="EW128">
            <v>1707.2964950399983</v>
          </cell>
          <cell r="EX128">
            <v>216826654.87007979</v>
          </cell>
          <cell r="FA128" t="str">
            <v>-</v>
          </cell>
          <cell r="FB128">
            <v>224</v>
          </cell>
          <cell r="FC128">
            <v>210000</v>
          </cell>
          <cell r="FD128">
            <v>2.52</v>
          </cell>
          <cell r="FE128">
            <v>27.59</v>
          </cell>
          <cell r="FF128">
            <v>22.353154535249995</v>
          </cell>
          <cell r="FG128">
            <v>11.700799999999999</v>
          </cell>
          <cell r="FH128">
            <v>0.84800000000000009</v>
          </cell>
          <cell r="FI128">
            <v>0.31900000000000001</v>
          </cell>
          <cell r="FJ128">
            <v>0.48</v>
          </cell>
          <cell r="FK128">
            <v>0.55999999999999994</v>
          </cell>
          <cell r="FL128">
            <v>3.97</v>
          </cell>
          <cell r="FM128">
            <v>2.5</v>
          </cell>
          <cell r="FN128">
            <v>0.79859999999999998</v>
          </cell>
          <cell r="FO128">
            <v>2.11992</v>
          </cell>
          <cell r="FP128">
            <v>12.8</v>
          </cell>
          <cell r="FQ128">
            <v>60.969474535249994</v>
          </cell>
          <cell r="FR128">
            <v>13657.162295895998</v>
          </cell>
          <cell r="FS128">
            <v>326.07053055359995</v>
          </cell>
          <cell r="FT128">
            <v>44.906352000000005</v>
          </cell>
          <cell r="FU128">
            <v>13.84</v>
          </cell>
          <cell r="FV128">
            <v>3.84</v>
          </cell>
          <cell r="FW128">
            <v>40</v>
          </cell>
          <cell r="FX128">
            <v>27.59</v>
          </cell>
          <cell r="FY128">
            <v>140.55000000000001</v>
          </cell>
          <cell r="FZ128">
            <v>596.79688255359997</v>
          </cell>
          <cell r="GA128">
            <v>14253.959178449597</v>
          </cell>
          <cell r="GB128">
            <v>13700</v>
          </cell>
          <cell r="GC128">
            <v>0.96113646941776554</v>
          </cell>
          <cell r="GD128">
            <v>573.60324865709595</v>
          </cell>
          <cell r="GE128">
            <v>23.193633896504025</v>
          </cell>
          <cell r="GF128">
            <v>58.599985497066541</v>
          </cell>
          <cell r="GG128">
            <v>2.3694890381834526</v>
          </cell>
          <cell r="GH128">
            <v>134.27929857456002</v>
          </cell>
          <cell r="GI128">
            <v>6.2707014254399951</v>
          </cell>
          <cell r="GJ128">
            <v>13.161699559935</v>
          </cell>
          <cell r="GK128">
            <v>-0.36169955993499947</v>
          </cell>
          <cell r="GL128">
            <v>22.353154535249995</v>
          </cell>
          <cell r="GM128">
            <v>11.700799999999999</v>
          </cell>
          <cell r="GN128">
            <v>0.84800000000000009</v>
          </cell>
          <cell r="GO128">
            <v>0.31900000000000001</v>
          </cell>
          <cell r="GP128">
            <v>0.48</v>
          </cell>
          <cell r="GQ128">
            <v>0.55999999999999994</v>
          </cell>
          <cell r="GR128">
            <v>3.97</v>
          </cell>
          <cell r="GS128">
            <v>2.5</v>
          </cell>
          <cell r="GT128">
            <v>0.79859999999999998</v>
          </cell>
          <cell r="GU128">
            <v>2.11992</v>
          </cell>
          <cell r="GV128">
            <v>12.8</v>
          </cell>
          <cell r="GW128">
            <v>60.969474535249994</v>
          </cell>
          <cell r="GX128">
            <v>20.994112377661345</v>
          </cell>
          <cell r="GY128">
            <v>326.07053055359995</v>
          </cell>
          <cell r="GZ128">
            <v>44.906352000000005</v>
          </cell>
          <cell r="HA128">
            <v>13.84</v>
          </cell>
          <cell r="HB128">
            <v>3.84</v>
          </cell>
          <cell r="HC128">
            <v>40</v>
          </cell>
          <cell r="HD128">
            <v>27.59</v>
          </cell>
          <cell r="HE128">
            <v>140.55000000000001</v>
          </cell>
          <cell r="HF128">
            <v>596.79688255359997</v>
          </cell>
          <cell r="HG128">
            <v>23.550726236807517</v>
          </cell>
          <cell r="HH128">
            <v>-0.21118859811845203</v>
          </cell>
          <cell r="HI128">
            <v>10.66706752893597</v>
          </cell>
          <cell r="HJ128">
            <v>-36.639178449597281</v>
          </cell>
          <cell r="HK128">
            <v>-7694227.4744154289</v>
          </cell>
          <cell r="HL128">
            <v>1051492389.3381598</v>
          </cell>
          <cell r="HM128">
            <v>550405632</v>
          </cell>
          <cell r="HN128">
            <v>39889920.000000007</v>
          </cell>
          <cell r="HO128">
            <v>15005760</v>
          </cell>
          <cell r="HP128">
            <v>22579200</v>
          </cell>
          <cell r="HQ128">
            <v>26342399.999999996</v>
          </cell>
          <cell r="HR128">
            <v>186748800.00000003</v>
          </cell>
          <cell r="HS128">
            <v>117600000</v>
          </cell>
          <cell r="HT128">
            <v>37566143.999999993</v>
          </cell>
          <cell r="HU128">
            <v>99721036.799999997</v>
          </cell>
          <cell r="HV128">
            <v>619126347.29934239</v>
          </cell>
          <cell r="HW128">
            <v>2766477629.4375019</v>
          </cell>
          <cell r="HX128">
            <v>68474811.416255996</v>
          </cell>
          <cell r="HY128">
            <v>9430333.9200000018</v>
          </cell>
          <cell r="HZ128">
            <v>2906400</v>
          </cell>
          <cell r="IA128">
            <v>806400</v>
          </cell>
          <cell r="IB128">
            <v>8400000</v>
          </cell>
          <cell r="IC128">
            <v>28198652.700657602</v>
          </cell>
          <cell r="ID128">
            <v>118216598.0369136</v>
          </cell>
        </row>
        <row r="129">
          <cell r="A129">
            <v>123</v>
          </cell>
          <cell r="B129" t="str">
            <v>NH009T8</v>
          </cell>
          <cell r="C129" t="str">
            <v>SINH HỌC 10 (NC)</v>
          </cell>
          <cell r="D129">
            <v>10</v>
          </cell>
          <cell r="E129">
            <v>168</v>
          </cell>
          <cell r="F129">
            <v>4</v>
          </cell>
          <cell r="G129" t="str">
            <v>9500</v>
          </cell>
          <cell r="H129" t="str">
            <v>17,0 x 24,0</v>
          </cell>
          <cell r="I129">
            <v>50000</v>
          </cell>
          <cell r="J129">
            <v>30000</v>
          </cell>
          <cell r="K129">
            <v>65000</v>
          </cell>
          <cell r="L129">
            <v>72000</v>
          </cell>
          <cell r="M129">
            <v>326.07053055359995</v>
          </cell>
          <cell r="N129">
            <v>0.54636768402407776</v>
          </cell>
          <cell r="O129">
            <v>44.906352000000005</v>
          </cell>
          <cell r="P129">
            <v>7.5245620935305138E-2</v>
          </cell>
          <cell r="Q129">
            <v>13.84</v>
          </cell>
          <cell r="R129">
            <v>2.3190469663281109E-2</v>
          </cell>
          <cell r="S129">
            <v>3.84</v>
          </cell>
          <cell r="T129">
            <v>6.4343499643785742E-3</v>
          </cell>
          <cell r="U129">
            <v>40</v>
          </cell>
          <cell r="V129">
            <v>6.7024478795610146E-2</v>
          </cell>
          <cell r="W129">
            <v>27.59</v>
          </cell>
          <cell r="X129">
            <v>4.6230134249272095E-2</v>
          </cell>
          <cell r="Y129">
            <v>140.55000000000001</v>
          </cell>
          <cell r="Z129">
            <v>0.23550726236807518</v>
          </cell>
          <cell r="AA129">
            <v>596.79688255359997</v>
          </cell>
          <cell r="AB129">
            <v>1</v>
          </cell>
          <cell r="AC129">
            <v>326.07053055359995</v>
          </cell>
          <cell r="AD129">
            <v>0.54636768402407776</v>
          </cell>
          <cell r="AE129">
            <v>49.396987200000012</v>
          </cell>
          <cell r="AF129">
            <v>8.2770183028835667E-2</v>
          </cell>
          <cell r="AG129">
            <v>13.84</v>
          </cell>
          <cell r="AH129">
            <v>2.3190469663281109E-2</v>
          </cell>
          <cell r="AI129">
            <v>6.6815999999999995</v>
          </cell>
          <cell r="AJ129">
            <v>1.1195768938018718E-2</v>
          </cell>
          <cell r="AK129">
            <v>40</v>
          </cell>
          <cell r="AL129">
            <v>6.7024478795610146E-2</v>
          </cell>
          <cell r="AM129">
            <v>27.59</v>
          </cell>
          <cell r="AN129">
            <v>4.6230134249272095E-2</v>
          </cell>
          <cell r="AO129">
            <v>140.55000000000001</v>
          </cell>
          <cell r="AP129">
            <v>0.23550726236807518</v>
          </cell>
          <cell r="AQ129">
            <v>604.12911775359999</v>
          </cell>
          <cell r="AR129">
            <v>1.0122859810671707</v>
          </cell>
          <cell r="AS129">
            <v>0</v>
          </cell>
          <cell r="AT129">
            <v>0</v>
          </cell>
          <cell r="AU129">
            <v>4.4906352000000069</v>
          </cell>
          <cell r="AV129">
            <v>0.10000000000000014</v>
          </cell>
          <cell r="AW129">
            <v>0</v>
          </cell>
          <cell r="AX129">
            <v>0</v>
          </cell>
          <cell r="AY129">
            <v>2.8415999999999997</v>
          </cell>
          <cell r="AZ129">
            <v>0.74</v>
          </cell>
          <cell r="BA129">
            <v>0</v>
          </cell>
          <cell r="BB129">
            <v>0</v>
          </cell>
          <cell r="BC129">
            <v>0</v>
          </cell>
          <cell r="BD129">
            <v>0</v>
          </cell>
          <cell r="BE129">
            <v>0</v>
          </cell>
          <cell r="BF129">
            <v>0</v>
          </cell>
          <cell r="BG129">
            <v>7.3322352000000066</v>
          </cell>
          <cell r="BH129">
            <v>1.228598106717067E-2</v>
          </cell>
          <cell r="BI129">
            <v>22.353154535249995</v>
          </cell>
          <cell r="BJ129">
            <v>0.36662862367833493</v>
          </cell>
          <cell r="BK129">
            <v>11.700799999999999</v>
          </cell>
          <cell r="BL129">
            <v>0.19191242977229672</v>
          </cell>
          <cell r="BM129">
            <v>0.84800000000000009</v>
          </cell>
          <cell r="BN129">
            <v>1.390859945020064E-2</v>
          </cell>
          <cell r="BO129">
            <v>0.48</v>
          </cell>
          <cell r="BP129">
            <v>7.8727921416230032E-3</v>
          </cell>
          <cell r="BQ129">
            <v>0.55999999999999994</v>
          </cell>
          <cell r="BR129">
            <v>9.1849241652268362E-3</v>
          </cell>
          <cell r="BS129">
            <v>3.97</v>
          </cell>
          <cell r="BT129">
            <v>6.5114551671340254E-2</v>
          </cell>
          <cell r="BU129">
            <v>2.5</v>
          </cell>
          <cell r="BV129">
            <v>4.1004125737619808E-2</v>
          </cell>
          <cell r="BW129">
            <v>0.79859999999999998</v>
          </cell>
          <cell r="BX129">
            <v>1.3098357925625271E-2</v>
          </cell>
          <cell r="BY129">
            <v>2.11992</v>
          </cell>
          <cell r="BZ129">
            <v>3.4770186493477996E-2</v>
          </cell>
          <cell r="CA129">
            <v>45.330474535249991</v>
          </cell>
          <cell r="CB129">
            <v>0.74349459103574533</v>
          </cell>
          <cell r="CC129">
            <v>0.31900000000000001</v>
          </cell>
          <cell r="CD129">
            <v>5.2321264441202876E-3</v>
          </cell>
          <cell r="CE129">
            <v>45.649474535249993</v>
          </cell>
          <cell r="CF129">
            <v>0.74872671747986574</v>
          </cell>
          <cell r="CG129">
            <v>2.52</v>
          </cell>
          <cell r="CH129">
            <v>4.1332158743520767E-2</v>
          </cell>
          <cell r="CI129">
            <v>12.8</v>
          </cell>
          <cell r="CJ129">
            <v>0.20994112377661342</v>
          </cell>
          <cell r="CK129">
            <v>60.969474535250001</v>
          </cell>
          <cell r="CL129">
            <v>1</v>
          </cell>
          <cell r="CM129">
            <v>22.353154535249995</v>
          </cell>
          <cell r="CN129">
            <v>0.36662862367833493</v>
          </cell>
          <cell r="CO129">
            <v>12.87088</v>
          </cell>
          <cell r="CP129">
            <v>0.21110367274952641</v>
          </cell>
          <cell r="CQ129">
            <v>0.84800000000000009</v>
          </cell>
          <cell r="CR129">
            <v>1.390859945020064E-2</v>
          </cell>
          <cell r="CS129">
            <v>0.89280000000000004</v>
          </cell>
          <cell r="CT129">
            <v>1.4643393383418786E-2</v>
          </cell>
          <cell r="CU129">
            <v>0.55999999999999994</v>
          </cell>
          <cell r="CV129">
            <v>9.1849241652268362E-3</v>
          </cell>
          <cell r="CW129">
            <v>7.3842000000000008</v>
          </cell>
          <cell r="CX129">
            <v>0.12111306610869288</v>
          </cell>
          <cell r="CY129">
            <v>2.5</v>
          </cell>
          <cell r="CZ129">
            <v>4.1004125737619808E-2</v>
          </cell>
          <cell r="DA129">
            <v>1.1979</v>
          </cell>
          <cell r="DB129">
            <v>1.9647536888437907E-2</v>
          </cell>
          <cell r="DC129">
            <v>4.0766061599999999</v>
          </cell>
          <cell r="DD129">
            <v>6.6863068626958178E-2</v>
          </cell>
          <cell r="DE129">
            <v>52.683540695249995</v>
          </cell>
          <cell r="DF129">
            <v>0.86409701078841639</v>
          </cell>
          <cell r="DG129">
            <v>0.55506</v>
          </cell>
          <cell r="DH129">
            <v>9.1039000127692993E-3</v>
          </cell>
          <cell r="DI129">
            <v>53.238600695249993</v>
          </cell>
          <cell r="DJ129">
            <v>0.87320091080118556</v>
          </cell>
          <cell r="DK129">
            <v>2.52</v>
          </cell>
          <cell r="DL129">
            <v>4.1332158743520767E-2</v>
          </cell>
          <cell r="DM129">
            <v>12.8</v>
          </cell>
          <cell r="DN129">
            <v>0.20994112377661342</v>
          </cell>
          <cell r="DO129">
            <v>68.558600695249993</v>
          </cell>
          <cell r="DP129">
            <v>1.1244741933213198</v>
          </cell>
          <cell r="DQ129">
            <v>0</v>
          </cell>
          <cell r="DR129">
            <v>0</v>
          </cell>
          <cell r="DS129">
            <v>1.1700800000000005</v>
          </cell>
          <cell r="DT129">
            <v>0.10000000000000005</v>
          </cell>
          <cell r="DU129">
            <v>0</v>
          </cell>
          <cell r="DV129">
            <v>0</v>
          </cell>
          <cell r="DW129">
            <v>0.41280000000000006</v>
          </cell>
          <cell r="DX129">
            <v>0.8600000000000001</v>
          </cell>
          <cell r="DY129">
            <v>0</v>
          </cell>
          <cell r="DZ129">
            <v>0</v>
          </cell>
          <cell r="EA129">
            <v>3.4142000000000006</v>
          </cell>
          <cell r="EB129">
            <v>0.8600000000000001</v>
          </cell>
          <cell r="EC129">
            <v>0</v>
          </cell>
          <cell r="ED129">
            <v>0</v>
          </cell>
          <cell r="EE129">
            <v>0.39929999999999999</v>
          </cell>
          <cell r="EF129">
            <v>0.5</v>
          </cell>
          <cell r="EG129">
            <v>1.9566861599999998</v>
          </cell>
          <cell r="EH129">
            <v>0.92299999999999993</v>
          </cell>
          <cell r="EI129">
            <v>7.3530661600000045</v>
          </cell>
          <cell r="EJ129">
            <v>0.1622102180792768</v>
          </cell>
          <cell r="EK129">
            <v>0.23605999999999999</v>
          </cell>
          <cell r="EL129">
            <v>0.74</v>
          </cell>
          <cell r="EM129">
            <v>7.5891261599999993</v>
          </cell>
          <cell r="EN129">
            <v>0.16624783170592169</v>
          </cell>
          <cell r="EO129">
            <v>0</v>
          </cell>
          <cell r="EP129">
            <v>0</v>
          </cell>
          <cell r="EQ129">
            <v>0</v>
          </cell>
          <cell r="ER129">
            <v>0</v>
          </cell>
          <cell r="ES129">
            <v>7.5891261599999922</v>
          </cell>
          <cell r="ET129">
            <v>0.12447419332131979</v>
          </cell>
          <cell r="EU129">
            <v>1274.9731948799986</v>
          </cell>
          <cell r="EV129">
            <v>7.3322352000000066</v>
          </cell>
          <cell r="EW129">
            <v>1282.3054300799986</v>
          </cell>
          <cell r="EX129">
            <v>92325990.965759903</v>
          </cell>
          <cell r="EZ129">
            <v>164</v>
          </cell>
          <cell r="FA129">
            <v>4</v>
          </cell>
          <cell r="FB129">
            <v>168</v>
          </cell>
          <cell r="FC129">
            <v>135000</v>
          </cell>
          <cell r="FD129">
            <v>2.52</v>
          </cell>
          <cell r="FE129">
            <v>27.59</v>
          </cell>
          <cell r="FF129">
            <v>22.353154535249995</v>
          </cell>
          <cell r="FG129">
            <v>11.700799999999999</v>
          </cell>
          <cell r="FH129">
            <v>0.84800000000000009</v>
          </cell>
          <cell r="FI129">
            <v>0.31900000000000001</v>
          </cell>
          <cell r="FJ129">
            <v>0.48</v>
          </cell>
          <cell r="FK129">
            <v>0.55999999999999994</v>
          </cell>
          <cell r="FL129">
            <v>3.97</v>
          </cell>
          <cell r="FM129">
            <v>2.5</v>
          </cell>
          <cell r="FN129">
            <v>0.79859999999999998</v>
          </cell>
          <cell r="FO129">
            <v>2.11992</v>
          </cell>
          <cell r="FP129">
            <v>12.8</v>
          </cell>
          <cell r="FQ129">
            <v>60.969474535249994</v>
          </cell>
          <cell r="FR129">
            <v>10242.871721922</v>
          </cell>
          <cell r="FS129">
            <v>326.07053055359995</v>
          </cell>
          <cell r="FT129">
            <v>44.906352000000005</v>
          </cell>
          <cell r="FU129">
            <v>13.84</v>
          </cell>
          <cell r="FV129">
            <v>3.84</v>
          </cell>
          <cell r="FW129">
            <v>40</v>
          </cell>
          <cell r="FX129">
            <v>27.59</v>
          </cell>
          <cell r="FY129">
            <v>140.55000000000001</v>
          </cell>
          <cell r="FZ129">
            <v>596.79688255359997</v>
          </cell>
          <cell r="GA129">
            <v>10839.668604475599</v>
          </cell>
          <cell r="GB129">
            <v>10400</v>
          </cell>
          <cell r="GC129">
            <v>0.95943892562415944</v>
          </cell>
          <cell r="GD129">
            <v>572.59015981307357</v>
          </cell>
          <cell r="GE129">
            <v>24.206722740526402</v>
          </cell>
          <cell r="GF129">
            <v>58.496487143969802</v>
          </cell>
          <cell r="GG129">
            <v>2.4729873912801921</v>
          </cell>
          <cell r="GH129">
            <v>134.27929857456002</v>
          </cell>
          <cell r="GI129">
            <v>6.2707014254399951</v>
          </cell>
          <cell r="GJ129">
            <v>13.129289889437143</v>
          </cell>
          <cell r="GK129">
            <v>-0.32928988943714188</v>
          </cell>
          <cell r="GL129">
            <v>22.353154535249995</v>
          </cell>
          <cell r="GM129">
            <v>11.700799999999999</v>
          </cell>
          <cell r="GN129">
            <v>0.84800000000000009</v>
          </cell>
          <cell r="GO129">
            <v>0.31900000000000001</v>
          </cell>
          <cell r="GP129">
            <v>0.48</v>
          </cell>
          <cell r="GQ129">
            <v>0.55999999999999994</v>
          </cell>
          <cell r="GR129">
            <v>3.97</v>
          </cell>
          <cell r="GS129">
            <v>2.5</v>
          </cell>
          <cell r="GT129">
            <v>0.79859999999999998</v>
          </cell>
          <cell r="GU129">
            <v>2.11992</v>
          </cell>
          <cell r="GV129">
            <v>12.8</v>
          </cell>
          <cell r="GW129">
            <v>60.969474535249994</v>
          </cell>
          <cell r="GX129">
            <v>20.994112377661345</v>
          </cell>
          <cell r="GY129">
            <v>326.07053055359995</v>
          </cell>
          <cell r="GZ129">
            <v>44.906352000000005</v>
          </cell>
          <cell r="HA129">
            <v>13.84</v>
          </cell>
          <cell r="HB129">
            <v>3.84</v>
          </cell>
          <cell r="HC129">
            <v>40</v>
          </cell>
          <cell r="HD129">
            <v>27.59</v>
          </cell>
          <cell r="HE129">
            <v>140.55000000000001</v>
          </cell>
          <cell r="HF129">
            <v>596.79688255359997</v>
          </cell>
          <cell r="HG129">
            <v>23.550726236807517</v>
          </cell>
          <cell r="HH129">
            <v>-0.28227728071733393</v>
          </cell>
          <cell r="HI129">
            <v>9.6539786849135929</v>
          </cell>
          <cell r="HJ129">
            <v>-37.768604475598508</v>
          </cell>
          <cell r="HK129">
            <v>-5098761.6042057984</v>
          </cell>
          <cell r="HL129">
            <v>506969544.85946989</v>
          </cell>
          <cell r="HM129">
            <v>265374143.99999997</v>
          </cell>
          <cell r="HN129">
            <v>19232640.000000004</v>
          </cell>
          <cell r="HO129">
            <v>7234920</v>
          </cell>
          <cell r="HP129">
            <v>10886400</v>
          </cell>
          <cell r="HQ129">
            <v>12700799.999999998</v>
          </cell>
          <cell r="HR129">
            <v>90039600</v>
          </cell>
          <cell r="HS129">
            <v>56700000</v>
          </cell>
          <cell r="HT129">
            <v>18112247.999999996</v>
          </cell>
          <cell r="HU129">
            <v>48079785.600000001</v>
          </cell>
          <cell r="HV129">
            <v>297772294.69243437</v>
          </cell>
          <cell r="HW129">
            <v>1333102377.1519043</v>
          </cell>
          <cell r="HX129">
            <v>44019521.624735996</v>
          </cell>
          <cell r="HY129">
            <v>6062357.5200000005</v>
          </cell>
          <cell r="HZ129">
            <v>1868400</v>
          </cell>
          <cell r="IA129">
            <v>518400</v>
          </cell>
          <cell r="IB129">
            <v>5400000</v>
          </cell>
          <cell r="IC129">
            <v>18127705.307565603</v>
          </cell>
          <cell r="ID129">
            <v>75996384.452301607</v>
          </cell>
        </row>
        <row r="130">
          <cell r="A130">
            <v>124</v>
          </cell>
          <cell r="B130" t="str">
            <v>NH011T8</v>
          </cell>
          <cell r="C130" t="str">
            <v>NGỮ VĂN 10/1 (NC)</v>
          </cell>
          <cell r="D130">
            <v>10</v>
          </cell>
          <cell r="E130">
            <v>232</v>
          </cell>
          <cell r="F130">
            <v>1</v>
          </cell>
          <cell r="G130" t="str">
            <v>8500</v>
          </cell>
          <cell r="H130" t="str">
            <v>17,0 x 24,0</v>
          </cell>
          <cell r="I130">
            <v>40000</v>
          </cell>
          <cell r="J130">
            <v>25000</v>
          </cell>
          <cell r="K130">
            <v>50000</v>
          </cell>
          <cell r="L130">
            <v>19000</v>
          </cell>
          <cell r="M130">
            <v>326.07053055359995</v>
          </cell>
          <cell r="N130">
            <v>0.54636768402407776</v>
          </cell>
          <cell r="O130">
            <v>44.906352000000005</v>
          </cell>
          <cell r="P130">
            <v>7.5245620935305138E-2</v>
          </cell>
          <cell r="Q130">
            <v>13.84</v>
          </cell>
          <cell r="R130">
            <v>2.3190469663281109E-2</v>
          </cell>
          <cell r="S130">
            <v>3.84</v>
          </cell>
          <cell r="T130">
            <v>6.4343499643785742E-3</v>
          </cell>
          <cell r="U130">
            <v>40</v>
          </cell>
          <cell r="V130">
            <v>6.7024478795610146E-2</v>
          </cell>
          <cell r="W130">
            <v>27.59</v>
          </cell>
          <cell r="X130">
            <v>4.6230134249272095E-2</v>
          </cell>
          <cell r="Y130">
            <v>140.55000000000001</v>
          </cell>
          <cell r="Z130">
            <v>0.23550726236807518</v>
          </cell>
          <cell r="AA130">
            <v>596.79688255359997</v>
          </cell>
          <cell r="AB130">
            <v>1</v>
          </cell>
          <cell r="AC130">
            <v>326.07053055359995</v>
          </cell>
          <cell r="AD130">
            <v>0.54636768402407776</v>
          </cell>
          <cell r="AE130">
            <v>49.396987200000012</v>
          </cell>
          <cell r="AF130">
            <v>8.2770183028835667E-2</v>
          </cell>
          <cell r="AG130">
            <v>13.84</v>
          </cell>
          <cell r="AH130">
            <v>2.3190469663281109E-2</v>
          </cell>
          <cell r="AI130">
            <v>6.6815999999999995</v>
          </cell>
          <cell r="AJ130">
            <v>1.1195768938018718E-2</v>
          </cell>
          <cell r="AK130">
            <v>40</v>
          </cell>
          <cell r="AL130">
            <v>6.7024478795610146E-2</v>
          </cell>
          <cell r="AM130">
            <v>27.59</v>
          </cell>
          <cell r="AN130">
            <v>4.6230134249272095E-2</v>
          </cell>
          <cell r="AO130">
            <v>140.55000000000001</v>
          </cell>
          <cell r="AP130">
            <v>0.23550726236807518</v>
          </cell>
          <cell r="AQ130">
            <v>604.12911775359999</v>
          </cell>
          <cell r="AR130">
            <v>1.0122859810671707</v>
          </cell>
          <cell r="AS130">
            <v>0</v>
          </cell>
          <cell r="AT130">
            <v>0</v>
          </cell>
          <cell r="AU130">
            <v>4.4906352000000069</v>
          </cell>
          <cell r="AV130">
            <v>0.10000000000000014</v>
          </cell>
          <cell r="AW130">
            <v>0</v>
          </cell>
          <cell r="AX130">
            <v>0</v>
          </cell>
          <cell r="AY130">
            <v>2.8415999999999997</v>
          </cell>
          <cell r="AZ130">
            <v>0.74</v>
          </cell>
          <cell r="BA130">
            <v>0</v>
          </cell>
          <cell r="BB130">
            <v>0</v>
          </cell>
          <cell r="BC130">
            <v>0</v>
          </cell>
          <cell r="BD130">
            <v>0</v>
          </cell>
          <cell r="BE130">
            <v>0</v>
          </cell>
          <cell r="BF130">
            <v>0</v>
          </cell>
          <cell r="BG130">
            <v>7.3322352000000066</v>
          </cell>
          <cell r="BH130">
            <v>1.228598106717067E-2</v>
          </cell>
          <cell r="BI130">
            <v>18.529470539999998</v>
          </cell>
          <cell r="BJ130">
            <v>0.41570327126143486</v>
          </cell>
          <cell r="BK130">
            <v>5.3148</v>
          </cell>
          <cell r="BL130">
            <v>0.11923598903329885</v>
          </cell>
          <cell r="BM130">
            <v>0.21200000000000002</v>
          </cell>
          <cell r="BN130">
            <v>4.7561582138668174E-3</v>
          </cell>
          <cell r="BO130">
            <v>0.48</v>
          </cell>
          <cell r="BP130">
            <v>1.0768660106868264E-2</v>
          </cell>
          <cell r="BQ130">
            <v>0.55999999999999994</v>
          </cell>
          <cell r="BR130">
            <v>1.2563436791346307E-2</v>
          </cell>
          <cell r="BS130">
            <v>3.97</v>
          </cell>
          <cell r="BT130">
            <v>8.9065792967222945E-2</v>
          </cell>
          <cell r="BU130">
            <v>2.5</v>
          </cell>
          <cell r="BV130">
            <v>5.6086771389938873E-2</v>
          </cell>
          <cell r="BW130">
            <v>0.79859999999999998</v>
          </cell>
          <cell r="BX130">
            <v>1.7916358252802075E-2</v>
          </cell>
          <cell r="BY130">
            <v>2.11992</v>
          </cell>
          <cell r="BZ130">
            <v>4.7559787361983692E-2</v>
          </cell>
          <cell r="CA130">
            <v>34.484790539999992</v>
          </cell>
          <cell r="CB130">
            <v>0.77365622537876255</v>
          </cell>
          <cell r="CC130">
            <v>0.20900000000000002</v>
          </cell>
          <cell r="CD130">
            <v>4.6888540881988901E-3</v>
          </cell>
          <cell r="CE130">
            <v>34.693790539999995</v>
          </cell>
          <cell r="CF130">
            <v>0.77834507946696152</v>
          </cell>
          <cell r="CG130">
            <v>1.63</v>
          </cell>
          <cell r="CH130">
            <v>3.6568574946240148E-2</v>
          </cell>
          <cell r="CI130">
            <v>8.25</v>
          </cell>
          <cell r="CJ130">
            <v>0.18508634558679829</v>
          </cell>
          <cell r="CK130">
            <v>44.573790539999997</v>
          </cell>
          <cell r="CL130">
            <v>1</v>
          </cell>
          <cell r="CM130">
            <v>18.529470539999998</v>
          </cell>
          <cell r="CN130">
            <v>0.41570327126143486</v>
          </cell>
          <cell r="CO130">
            <v>5.8462800000000001</v>
          </cell>
          <cell r="CP130">
            <v>0.13115958793662874</v>
          </cell>
          <cell r="CQ130">
            <v>0.21200000000000002</v>
          </cell>
          <cell r="CR130">
            <v>4.7561582138668174E-3</v>
          </cell>
          <cell r="CS130">
            <v>0.89280000000000004</v>
          </cell>
          <cell r="CT130">
            <v>2.0029707798774974E-2</v>
          </cell>
          <cell r="CU130">
            <v>0.55999999999999994</v>
          </cell>
          <cell r="CV130">
            <v>1.2563436791346307E-2</v>
          </cell>
          <cell r="CW130">
            <v>7.3842000000000008</v>
          </cell>
          <cell r="CX130">
            <v>0.16566237491903468</v>
          </cell>
          <cell r="CY130">
            <v>2.5</v>
          </cell>
          <cell r="CZ130">
            <v>5.6086771389938873E-2</v>
          </cell>
          <cell r="DA130">
            <v>1.1979</v>
          </cell>
          <cell r="DB130">
            <v>2.687453737920311E-2</v>
          </cell>
          <cell r="DC130">
            <v>4.0766061599999999</v>
          </cell>
          <cell r="DD130">
            <v>9.1457471097094636E-2</v>
          </cell>
          <cell r="DE130">
            <v>41.199256699999992</v>
          </cell>
          <cell r="DF130">
            <v>0.92429331678732285</v>
          </cell>
          <cell r="DG130">
            <v>0.36366000000000004</v>
          </cell>
          <cell r="DH130">
            <v>8.1586061134660704E-3</v>
          </cell>
          <cell r="DI130">
            <v>41.562916699999995</v>
          </cell>
          <cell r="DJ130">
            <v>0.93245192290078904</v>
          </cell>
          <cell r="DK130">
            <v>1.63</v>
          </cell>
          <cell r="DL130">
            <v>3.6568574946240148E-2</v>
          </cell>
          <cell r="DM130">
            <v>8.25</v>
          </cell>
          <cell r="DN130">
            <v>0.18508634558679829</v>
          </cell>
          <cell r="DO130">
            <v>51.442916699999998</v>
          </cell>
          <cell r="DP130">
            <v>1.1541068434338275</v>
          </cell>
          <cell r="DQ130">
            <v>0</v>
          </cell>
          <cell r="DR130">
            <v>0</v>
          </cell>
          <cell r="DS130">
            <v>0.53148000000000017</v>
          </cell>
          <cell r="DT130">
            <v>0.10000000000000003</v>
          </cell>
          <cell r="DU130">
            <v>0</v>
          </cell>
          <cell r="DV130">
            <v>0</v>
          </cell>
          <cell r="DW130">
            <v>0.41280000000000006</v>
          </cell>
          <cell r="DX130">
            <v>0.8600000000000001</v>
          </cell>
          <cell r="DY130">
            <v>0</v>
          </cell>
          <cell r="DZ130">
            <v>0</v>
          </cell>
          <cell r="EA130">
            <v>3.4142000000000006</v>
          </cell>
          <cell r="EB130">
            <v>0.8600000000000001</v>
          </cell>
          <cell r="EC130">
            <v>0</v>
          </cell>
          <cell r="ED130">
            <v>0</v>
          </cell>
          <cell r="EE130">
            <v>0.39929999999999999</v>
          </cell>
          <cell r="EF130">
            <v>0.5</v>
          </cell>
          <cell r="EG130">
            <v>1.9566861599999998</v>
          </cell>
          <cell r="EH130">
            <v>0.92299999999999993</v>
          </cell>
          <cell r="EI130">
            <v>6.7144661600000006</v>
          </cell>
          <cell r="EJ130">
            <v>0.19470804533992109</v>
          </cell>
          <cell r="EK130">
            <v>0.15466000000000002</v>
          </cell>
          <cell r="EL130">
            <v>0.74</v>
          </cell>
          <cell r="EM130">
            <v>6.8691261600000004</v>
          </cell>
          <cell r="EN130">
            <v>0.19799295646522921</v>
          </cell>
          <cell r="EO130">
            <v>0</v>
          </cell>
          <cell r="EP130">
            <v>0</v>
          </cell>
          <cell r="EQ130">
            <v>0</v>
          </cell>
          <cell r="ER130">
            <v>0</v>
          </cell>
          <cell r="ES130">
            <v>6.8691261600000004</v>
          </cell>
          <cell r="ET130">
            <v>0.1541068434338275</v>
          </cell>
          <cell r="EU130">
            <v>1593.6372691200002</v>
          </cell>
          <cell r="EV130">
            <v>7.3322352000000066</v>
          </cell>
          <cell r="EW130">
            <v>1600.9695043200002</v>
          </cell>
          <cell r="EX130">
            <v>30418420.582080003</v>
          </cell>
          <cell r="FA130" t="str">
            <v>-</v>
          </cell>
          <cell r="FB130">
            <v>232</v>
          </cell>
          <cell r="FC130">
            <v>75000</v>
          </cell>
          <cell r="FD130">
            <v>1.63</v>
          </cell>
          <cell r="FE130">
            <v>27.59</v>
          </cell>
          <cell r="FF130">
            <v>18.529470539999998</v>
          </cell>
          <cell r="FG130">
            <v>5.3148</v>
          </cell>
          <cell r="FH130">
            <v>0.21200000000000002</v>
          </cell>
          <cell r="FI130">
            <v>0.20900000000000002</v>
          </cell>
          <cell r="FJ130">
            <v>0.48</v>
          </cell>
          <cell r="FK130">
            <v>0.55999999999999994</v>
          </cell>
          <cell r="FL130">
            <v>3.97</v>
          </cell>
          <cell r="FM130">
            <v>2.5</v>
          </cell>
          <cell r="FN130">
            <v>0.79859999999999998</v>
          </cell>
          <cell r="FO130">
            <v>2.11992</v>
          </cell>
          <cell r="FP130">
            <v>8.25</v>
          </cell>
          <cell r="FQ130">
            <v>44.573790539999997</v>
          </cell>
          <cell r="FR130">
            <v>10341.11940528</v>
          </cell>
          <cell r="FS130">
            <v>326.07053055359995</v>
          </cell>
          <cell r="FT130">
            <v>44.906352000000005</v>
          </cell>
          <cell r="FU130">
            <v>13.84</v>
          </cell>
          <cell r="FV130">
            <v>3.84</v>
          </cell>
          <cell r="FW130">
            <v>40</v>
          </cell>
          <cell r="FX130">
            <v>27.59</v>
          </cell>
          <cell r="FY130">
            <v>140.55000000000001</v>
          </cell>
          <cell r="FZ130">
            <v>596.79688255359997</v>
          </cell>
          <cell r="GA130">
            <v>10937.916287833599</v>
          </cell>
          <cell r="GB130">
            <v>9200</v>
          </cell>
          <cell r="GC130">
            <v>0.84111084395784708</v>
          </cell>
          <cell r="GD130">
            <v>501.97232955607063</v>
          </cell>
          <cell r="GE130">
            <v>94.824552997529338</v>
          </cell>
          <cell r="GF130">
            <v>37.491498579499698</v>
          </cell>
          <cell r="GG130">
            <v>7.0822919605002994</v>
          </cell>
          <cell r="GH130">
            <v>134.27929857456002</v>
          </cell>
          <cell r="GI130">
            <v>6.2707014254399951</v>
          </cell>
          <cell r="GJ130">
            <v>8.3436237130406887</v>
          </cell>
          <cell r="GK130">
            <v>-9.3623713040688727E-2</v>
          </cell>
          <cell r="GL130">
            <v>18.529470539999998</v>
          </cell>
          <cell r="GM130">
            <v>5.3148</v>
          </cell>
          <cell r="GN130">
            <v>0.21200000000000002</v>
          </cell>
          <cell r="GO130">
            <v>0.20900000000000002</v>
          </cell>
          <cell r="GP130">
            <v>0.48</v>
          </cell>
          <cell r="GQ130">
            <v>0.55999999999999994</v>
          </cell>
          <cell r="GR130">
            <v>3.97</v>
          </cell>
          <cell r="GS130">
            <v>2.5</v>
          </cell>
          <cell r="GT130">
            <v>0.79859999999999998</v>
          </cell>
          <cell r="GU130">
            <v>2.11992</v>
          </cell>
          <cell r="GV130">
            <v>8.25</v>
          </cell>
          <cell r="GW130">
            <v>44.573790539999997</v>
          </cell>
          <cell r="GX130">
            <v>18.50863455867983</v>
          </cell>
          <cell r="GY130">
            <v>326.07053055359995</v>
          </cell>
          <cell r="GZ130">
            <v>44.906352000000005</v>
          </cell>
          <cell r="HA130">
            <v>13.84</v>
          </cell>
          <cell r="HB130">
            <v>3.84</v>
          </cell>
          <cell r="HC130">
            <v>40</v>
          </cell>
          <cell r="HD130">
            <v>27.59</v>
          </cell>
          <cell r="HE130">
            <v>140.55000000000001</v>
          </cell>
          <cell r="HF130">
            <v>596.79688255359997</v>
          </cell>
          <cell r="HG130">
            <v>23.550726236807517</v>
          </cell>
          <cell r="HH130">
            <v>-5.5459156735409882</v>
          </cell>
          <cell r="HI130">
            <v>-60.963851572089339</v>
          </cell>
          <cell r="HJ130">
            <v>-1347.6162878335988</v>
          </cell>
          <cell r="HK130">
            <v>-101071221.58751991</v>
          </cell>
          <cell r="HL130">
            <v>322412787.39599997</v>
          </cell>
          <cell r="HM130">
            <v>92477520</v>
          </cell>
          <cell r="HN130">
            <v>3688800.0000000005</v>
          </cell>
          <cell r="HO130">
            <v>3636600.0000000005</v>
          </cell>
          <cell r="HP130">
            <v>8352000</v>
          </cell>
          <cell r="HQ130">
            <v>9743999.9999999981</v>
          </cell>
          <cell r="HR130">
            <v>69078000</v>
          </cell>
          <cell r="HS130">
            <v>43500000</v>
          </cell>
          <cell r="HT130">
            <v>13895639.999999998</v>
          </cell>
          <cell r="HU130">
            <v>36886608</v>
          </cell>
          <cell r="HV130">
            <v>145179052.60690799</v>
          </cell>
          <cell r="HW130">
            <v>748851008.00290787</v>
          </cell>
          <cell r="HX130">
            <v>24455289.791519996</v>
          </cell>
          <cell r="HY130">
            <v>3367976.4000000004</v>
          </cell>
          <cell r="HZ130">
            <v>1038000</v>
          </cell>
          <cell r="IA130">
            <v>288000</v>
          </cell>
          <cell r="IB130">
            <v>3000000</v>
          </cell>
          <cell r="IC130">
            <v>10070947.393092001</v>
          </cell>
          <cell r="ID130">
            <v>42220213.584611997</v>
          </cell>
        </row>
        <row r="131">
          <cell r="A131">
            <v>125</v>
          </cell>
          <cell r="B131" t="str">
            <v>NH012T8</v>
          </cell>
          <cell r="C131" t="str">
            <v>NGỮ VĂN 10/2 (NC)</v>
          </cell>
          <cell r="D131">
            <v>10</v>
          </cell>
          <cell r="E131">
            <v>216</v>
          </cell>
          <cell r="F131">
            <v>1</v>
          </cell>
          <cell r="G131" t="str">
            <v>7900</v>
          </cell>
          <cell r="H131" t="str">
            <v>17,0 x 24,0</v>
          </cell>
          <cell r="I131">
            <v>40000</v>
          </cell>
          <cell r="J131">
            <v>25000</v>
          </cell>
          <cell r="K131">
            <v>50000</v>
          </cell>
          <cell r="L131">
            <v>18500</v>
          </cell>
          <cell r="M131">
            <v>326.07053055359995</v>
          </cell>
          <cell r="N131">
            <v>0.54636768402407776</v>
          </cell>
          <cell r="O131">
            <v>44.906352000000005</v>
          </cell>
          <cell r="P131">
            <v>7.5245620935305138E-2</v>
          </cell>
          <cell r="Q131">
            <v>13.84</v>
          </cell>
          <cell r="R131">
            <v>2.3190469663281109E-2</v>
          </cell>
          <cell r="S131">
            <v>3.84</v>
          </cell>
          <cell r="T131">
            <v>6.4343499643785742E-3</v>
          </cell>
          <cell r="U131">
            <v>40</v>
          </cell>
          <cell r="V131">
            <v>6.7024478795610146E-2</v>
          </cell>
          <cell r="W131">
            <v>27.59</v>
          </cell>
          <cell r="X131">
            <v>4.6230134249272095E-2</v>
          </cell>
          <cell r="Y131">
            <v>140.55000000000001</v>
          </cell>
          <cell r="Z131">
            <v>0.23550726236807518</v>
          </cell>
          <cell r="AA131">
            <v>596.79688255359997</v>
          </cell>
          <cell r="AB131">
            <v>1</v>
          </cell>
          <cell r="AC131">
            <v>326.07053055359995</v>
          </cell>
          <cell r="AD131">
            <v>0.54636768402407776</v>
          </cell>
          <cell r="AE131">
            <v>49.396987200000012</v>
          </cell>
          <cell r="AF131">
            <v>8.2770183028835667E-2</v>
          </cell>
          <cell r="AG131">
            <v>13.84</v>
          </cell>
          <cell r="AH131">
            <v>2.3190469663281109E-2</v>
          </cell>
          <cell r="AI131">
            <v>6.6815999999999995</v>
          </cell>
          <cell r="AJ131">
            <v>1.1195768938018718E-2</v>
          </cell>
          <cell r="AK131">
            <v>40</v>
          </cell>
          <cell r="AL131">
            <v>6.7024478795610146E-2</v>
          </cell>
          <cell r="AM131">
            <v>27.59</v>
          </cell>
          <cell r="AN131">
            <v>4.6230134249272095E-2</v>
          </cell>
          <cell r="AO131">
            <v>140.55000000000001</v>
          </cell>
          <cell r="AP131">
            <v>0.23550726236807518</v>
          </cell>
          <cell r="AQ131">
            <v>604.12911775359999</v>
          </cell>
          <cell r="AR131">
            <v>1.0122859810671707</v>
          </cell>
          <cell r="AS131">
            <v>0</v>
          </cell>
          <cell r="AT131">
            <v>0</v>
          </cell>
          <cell r="AU131">
            <v>4.4906352000000069</v>
          </cell>
          <cell r="AV131">
            <v>0.10000000000000014</v>
          </cell>
          <cell r="AW131">
            <v>0</v>
          </cell>
          <cell r="AX131">
            <v>0</v>
          </cell>
          <cell r="AY131">
            <v>2.8415999999999997</v>
          </cell>
          <cell r="AZ131">
            <v>0.74</v>
          </cell>
          <cell r="BA131">
            <v>0</v>
          </cell>
          <cell r="BB131">
            <v>0</v>
          </cell>
          <cell r="BC131">
            <v>0</v>
          </cell>
          <cell r="BD131">
            <v>0</v>
          </cell>
          <cell r="BE131">
            <v>0</v>
          </cell>
          <cell r="BF131">
            <v>0</v>
          </cell>
          <cell r="BG131">
            <v>7.3322352000000066</v>
          </cell>
          <cell r="BH131">
            <v>1.228598106717067E-2</v>
          </cell>
          <cell r="BI131">
            <v>18.529470539999998</v>
          </cell>
          <cell r="BJ131">
            <v>0.41570327126143486</v>
          </cell>
          <cell r="BK131">
            <v>5.3148</v>
          </cell>
          <cell r="BL131">
            <v>0.11923598903329885</v>
          </cell>
          <cell r="BM131">
            <v>0.21200000000000002</v>
          </cell>
          <cell r="BN131">
            <v>4.7561582138668174E-3</v>
          </cell>
          <cell r="BO131">
            <v>0.48</v>
          </cell>
          <cell r="BP131">
            <v>1.0768660106868264E-2</v>
          </cell>
          <cell r="BQ131">
            <v>0.55999999999999994</v>
          </cell>
          <cell r="BR131">
            <v>1.2563436791346307E-2</v>
          </cell>
          <cell r="BS131">
            <v>3.97</v>
          </cell>
          <cell r="BT131">
            <v>8.9065792967222945E-2</v>
          </cell>
          <cell r="BU131">
            <v>2.5</v>
          </cell>
          <cell r="BV131">
            <v>5.6086771389938873E-2</v>
          </cell>
          <cell r="BW131">
            <v>0.79859999999999998</v>
          </cell>
          <cell r="BX131">
            <v>1.7916358252802075E-2</v>
          </cell>
          <cell r="BY131">
            <v>2.11992</v>
          </cell>
          <cell r="BZ131">
            <v>4.7559787361983692E-2</v>
          </cell>
          <cell r="CA131">
            <v>34.484790539999992</v>
          </cell>
          <cell r="CB131">
            <v>0.77365622537876255</v>
          </cell>
          <cell r="CC131">
            <v>0.20900000000000002</v>
          </cell>
          <cell r="CD131">
            <v>4.6888540881988901E-3</v>
          </cell>
          <cell r="CE131">
            <v>34.693790539999995</v>
          </cell>
          <cell r="CF131">
            <v>0.77834507946696152</v>
          </cell>
          <cell r="CG131">
            <v>1.63</v>
          </cell>
          <cell r="CH131">
            <v>3.6568574946240148E-2</v>
          </cell>
          <cell r="CI131">
            <v>8.25</v>
          </cell>
          <cell r="CJ131">
            <v>0.18508634558679829</v>
          </cell>
          <cell r="CK131">
            <v>44.573790539999997</v>
          </cell>
          <cell r="CL131">
            <v>1</v>
          </cell>
          <cell r="CM131">
            <v>18.529470539999998</v>
          </cell>
          <cell r="CN131">
            <v>0.41570327126143486</v>
          </cell>
          <cell r="CO131">
            <v>5.8462800000000001</v>
          </cell>
          <cell r="CP131">
            <v>0.13115958793662874</v>
          </cell>
          <cell r="CQ131">
            <v>0.21200000000000002</v>
          </cell>
          <cell r="CR131">
            <v>4.7561582138668174E-3</v>
          </cell>
          <cell r="CS131">
            <v>0.89280000000000004</v>
          </cell>
          <cell r="CT131">
            <v>2.0029707798774974E-2</v>
          </cell>
          <cell r="CU131">
            <v>0.55999999999999994</v>
          </cell>
          <cell r="CV131">
            <v>1.2563436791346307E-2</v>
          </cell>
          <cell r="CW131">
            <v>7.3842000000000008</v>
          </cell>
          <cell r="CX131">
            <v>0.16566237491903468</v>
          </cell>
          <cell r="CY131">
            <v>2.5</v>
          </cell>
          <cell r="CZ131">
            <v>5.6086771389938873E-2</v>
          </cell>
          <cell r="DA131">
            <v>1.1979</v>
          </cell>
          <cell r="DB131">
            <v>2.687453737920311E-2</v>
          </cell>
          <cell r="DC131">
            <v>4.0766061599999999</v>
          </cell>
          <cell r="DD131">
            <v>9.1457471097094636E-2</v>
          </cell>
          <cell r="DE131">
            <v>41.199256699999992</v>
          </cell>
          <cell r="DF131">
            <v>0.92429331678732285</v>
          </cell>
          <cell r="DG131">
            <v>0.36366000000000004</v>
          </cell>
          <cell r="DH131">
            <v>8.1586061134660704E-3</v>
          </cell>
          <cell r="DI131">
            <v>41.562916699999995</v>
          </cell>
          <cell r="DJ131">
            <v>0.93245192290078904</v>
          </cell>
          <cell r="DK131">
            <v>1.63</v>
          </cell>
          <cell r="DL131">
            <v>3.6568574946240148E-2</v>
          </cell>
          <cell r="DM131">
            <v>8.25</v>
          </cell>
          <cell r="DN131">
            <v>0.18508634558679829</v>
          </cell>
          <cell r="DO131">
            <v>51.442916699999998</v>
          </cell>
          <cell r="DP131">
            <v>1.1541068434338275</v>
          </cell>
          <cell r="DQ131">
            <v>0</v>
          </cell>
          <cell r="DR131">
            <v>0</v>
          </cell>
          <cell r="DS131">
            <v>0.53148000000000017</v>
          </cell>
          <cell r="DT131">
            <v>0.10000000000000003</v>
          </cell>
          <cell r="DU131">
            <v>0</v>
          </cell>
          <cell r="DV131">
            <v>0</v>
          </cell>
          <cell r="DW131">
            <v>0.41280000000000006</v>
          </cell>
          <cell r="DX131">
            <v>0.8600000000000001</v>
          </cell>
          <cell r="DY131">
            <v>0</v>
          </cell>
          <cell r="DZ131">
            <v>0</v>
          </cell>
          <cell r="EA131">
            <v>3.4142000000000006</v>
          </cell>
          <cell r="EB131">
            <v>0.8600000000000001</v>
          </cell>
          <cell r="EC131">
            <v>0</v>
          </cell>
          <cell r="ED131">
            <v>0</v>
          </cell>
          <cell r="EE131">
            <v>0.39929999999999999</v>
          </cell>
          <cell r="EF131">
            <v>0.5</v>
          </cell>
          <cell r="EG131">
            <v>1.9566861599999998</v>
          </cell>
          <cell r="EH131">
            <v>0.92299999999999993</v>
          </cell>
          <cell r="EI131">
            <v>6.7144661600000006</v>
          </cell>
          <cell r="EJ131">
            <v>0.19470804533992109</v>
          </cell>
          <cell r="EK131">
            <v>0.15466000000000002</v>
          </cell>
          <cell r="EL131">
            <v>0.74</v>
          </cell>
          <cell r="EM131">
            <v>6.8691261600000004</v>
          </cell>
          <cell r="EN131">
            <v>0.19799295646522921</v>
          </cell>
          <cell r="EO131">
            <v>0</v>
          </cell>
          <cell r="EP131">
            <v>0</v>
          </cell>
          <cell r="EQ131">
            <v>0</v>
          </cell>
          <cell r="ER131">
            <v>0</v>
          </cell>
          <cell r="ES131">
            <v>6.8691261600000004</v>
          </cell>
          <cell r="ET131">
            <v>0.1541068434338275</v>
          </cell>
          <cell r="EU131">
            <v>1483.73125056</v>
          </cell>
          <cell r="EV131">
            <v>7.3322352000000066</v>
          </cell>
          <cell r="EW131">
            <v>1491.06348576</v>
          </cell>
          <cell r="EX131">
            <v>27584674.486560002</v>
          </cell>
          <cell r="FA131" t="str">
            <v>-</v>
          </cell>
          <cell r="FB131">
            <v>216</v>
          </cell>
          <cell r="FC131">
            <v>75000</v>
          </cell>
          <cell r="FD131">
            <v>1.63</v>
          </cell>
          <cell r="FE131">
            <v>27.59</v>
          </cell>
          <cell r="FF131">
            <v>18.529470539999998</v>
          </cell>
          <cell r="FG131">
            <v>5.3148</v>
          </cell>
          <cell r="FH131">
            <v>0.21200000000000002</v>
          </cell>
          <cell r="FI131">
            <v>0.20900000000000002</v>
          </cell>
          <cell r="FJ131">
            <v>0.48</v>
          </cell>
          <cell r="FK131">
            <v>0.55999999999999994</v>
          </cell>
          <cell r="FL131">
            <v>3.97</v>
          </cell>
          <cell r="FM131">
            <v>2.5</v>
          </cell>
          <cell r="FN131">
            <v>0.79859999999999998</v>
          </cell>
          <cell r="FO131">
            <v>2.11992</v>
          </cell>
          <cell r="FP131">
            <v>8.25</v>
          </cell>
          <cell r="FQ131">
            <v>44.573790539999997</v>
          </cell>
          <cell r="FR131">
            <v>9627.9387566400001</v>
          </cell>
          <cell r="FS131">
            <v>326.07053055359995</v>
          </cell>
          <cell r="FT131">
            <v>44.906352000000005</v>
          </cell>
          <cell r="FU131">
            <v>13.84</v>
          </cell>
          <cell r="FV131">
            <v>3.84</v>
          </cell>
          <cell r="FW131">
            <v>40</v>
          </cell>
          <cell r="FX131">
            <v>27.59</v>
          </cell>
          <cell r="FY131">
            <v>140.55000000000001</v>
          </cell>
          <cell r="FZ131">
            <v>596.79688255359997</v>
          </cell>
          <cell r="GA131">
            <v>10224.735639193601</v>
          </cell>
          <cell r="GB131">
            <v>8700</v>
          </cell>
          <cell r="GC131">
            <v>0.85087774461874954</v>
          </cell>
          <cell r="GD131">
            <v>507.80118542270787</v>
          </cell>
          <cell r="GE131">
            <v>88.995697130892097</v>
          </cell>
          <cell r="GF131">
            <v>37.926846363783753</v>
          </cell>
          <cell r="GG131">
            <v>6.6469441762162447</v>
          </cell>
          <cell r="GH131">
            <v>134.27929857456002</v>
          </cell>
          <cell r="GI131">
            <v>6.2707014254399951</v>
          </cell>
          <cell r="GJ131">
            <v>8.4408365806733325</v>
          </cell>
          <cell r="GK131">
            <v>-0.19083658067333253</v>
          </cell>
          <cell r="GL131">
            <v>18.529470539999998</v>
          </cell>
          <cell r="GM131">
            <v>5.3148</v>
          </cell>
          <cell r="GN131">
            <v>0.21200000000000002</v>
          </cell>
          <cell r="GO131">
            <v>0.20900000000000002</v>
          </cell>
          <cell r="GP131">
            <v>0.48</v>
          </cell>
          <cell r="GQ131">
            <v>0.55999999999999994</v>
          </cell>
          <cell r="GR131">
            <v>3.97</v>
          </cell>
          <cell r="GS131">
            <v>2.5</v>
          </cell>
          <cell r="GT131">
            <v>0.79859999999999998</v>
          </cell>
          <cell r="GU131">
            <v>2.11992</v>
          </cell>
          <cell r="GV131">
            <v>8.25</v>
          </cell>
          <cell r="GW131">
            <v>44.573790539999997</v>
          </cell>
          <cell r="GX131">
            <v>18.50863455867983</v>
          </cell>
          <cell r="GY131">
            <v>326.07053055359995</v>
          </cell>
          <cell r="GZ131">
            <v>44.906352000000005</v>
          </cell>
          <cell r="HA131">
            <v>13.84</v>
          </cell>
          <cell r="HB131">
            <v>3.84</v>
          </cell>
          <cell r="HC131">
            <v>40</v>
          </cell>
          <cell r="HD131">
            <v>27.59</v>
          </cell>
          <cell r="HE131">
            <v>140.55000000000001</v>
          </cell>
          <cell r="HF131">
            <v>596.79688255359997</v>
          </cell>
          <cell r="HG131">
            <v>23.550726236807517</v>
          </cell>
          <cell r="HH131">
            <v>-5.2077807568895773</v>
          </cell>
          <cell r="HI131">
            <v>-55.134995705452098</v>
          </cell>
          <cell r="HJ131">
            <v>-1180.0156391936009</v>
          </cell>
          <cell r="HK131">
            <v>-88501172.939520076</v>
          </cell>
          <cell r="HL131">
            <v>300177422.74799997</v>
          </cell>
          <cell r="HM131">
            <v>86099759.999999985</v>
          </cell>
          <cell r="HN131">
            <v>3434400</v>
          </cell>
          <cell r="HO131">
            <v>3385800.0000000005</v>
          </cell>
          <cell r="HP131">
            <v>7775999.9999999991</v>
          </cell>
          <cell r="HQ131">
            <v>9072000</v>
          </cell>
          <cell r="HR131">
            <v>64314000.000000007</v>
          </cell>
          <cell r="HS131">
            <v>40500000</v>
          </cell>
          <cell r="HT131">
            <v>12937320</v>
          </cell>
          <cell r="HU131">
            <v>34342704</v>
          </cell>
          <cell r="HV131">
            <v>136741552.60690799</v>
          </cell>
          <cell r="HW131">
            <v>698780959.35490787</v>
          </cell>
          <cell r="HX131">
            <v>24455289.791519996</v>
          </cell>
          <cell r="HY131">
            <v>3367976.4000000004</v>
          </cell>
          <cell r="HZ131">
            <v>1038000</v>
          </cell>
          <cell r="IA131">
            <v>288000</v>
          </cell>
          <cell r="IB131">
            <v>3000000</v>
          </cell>
          <cell r="IC131">
            <v>10070947.393092001</v>
          </cell>
          <cell r="ID131">
            <v>42220213.584611997</v>
          </cell>
        </row>
        <row r="132">
          <cell r="A132">
            <v>126</v>
          </cell>
          <cell r="B132" t="str">
            <v>NH015T8</v>
          </cell>
          <cell r="C132" t="str">
            <v>LỊCH SỬ 10 (NC)</v>
          </cell>
          <cell r="D132">
            <v>10</v>
          </cell>
          <cell r="E132">
            <v>224</v>
          </cell>
          <cell r="F132">
            <v>2</v>
          </cell>
          <cell r="G132" t="str">
            <v>10000</v>
          </cell>
          <cell r="H132" t="str">
            <v>17,0 x 24,0</v>
          </cell>
          <cell r="I132">
            <v>30000</v>
          </cell>
          <cell r="J132">
            <v>25000</v>
          </cell>
          <cell r="K132">
            <v>35000</v>
          </cell>
          <cell r="L132">
            <v>5000</v>
          </cell>
          <cell r="M132">
            <v>326.07053055359995</v>
          </cell>
          <cell r="N132">
            <v>0.54636768402407776</v>
          </cell>
          <cell r="O132">
            <v>44.906352000000005</v>
          </cell>
          <cell r="P132">
            <v>7.5245620935305138E-2</v>
          </cell>
          <cell r="Q132">
            <v>13.84</v>
          </cell>
          <cell r="R132">
            <v>2.3190469663281109E-2</v>
          </cell>
          <cell r="S132">
            <v>3.84</v>
          </cell>
          <cell r="T132">
            <v>6.4343499643785742E-3</v>
          </cell>
          <cell r="U132">
            <v>40</v>
          </cell>
          <cell r="V132">
            <v>6.7024478795610146E-2</v>
          </cell>
          <cell r="W132">
            <v>27.59</v>
          </cell>
          <cell r="X132">
            <v>4.6230134249272095E-2</v>
          </cell>
          <cell r="Y132">
            <v>140.55000000000001</v>
          </cell>
          <cell r="Z132">
            <v>0.23550726236807518</v>
          </cell>
          <cell r="AA132">
            <v>596.79688255359997</v>
          </cell>
          <cell r="AB132">
            <v>1</v>
          </cell>
          <cell r="AC132">
            <v>326.07053055359995</v>
          </cell>
          <cell r="AD132">
            <v>0.54636768402407776</v>
          </cell>
          <cell r="AE132">
            <v>49.396987200000012</v>
          </cell>
          <cell r="AF132">
            <v>8.2770183028835667E-2</v>
          </cell>
          <cell r="AG132">
            <v>13.84</v>
          </cell>
          <cell r="AH132">
            <v>2.3190469663281109E-2</v>
          </cell>
          <cell r="AI132">
            <v>6.6815999999999995</v>
          </cell>
          <cell r="AJ132">
            <v>1.1195768938018718E-2</v>
          </cell>
          <cell r="AK132">
            <v>40</v>
          </cell>
          <cell r="AL132">
            <v>6.7024478795610146E-2</v>
          </cell>
          <cell r="AM132">
            <v>27.59</v>
          </cell>
          <cell r="AN132">
            <v>4.6230134249272095E-2</v>
          </cell>
          <cell r="AO132">
            <v>140.55000000000001</v>
          </cell>
          <cell r="AP132">
            <v>0.23550726236807518</v>
          </cell>
          <cell r="AQ132">
            <v>604.12911775359999</v>
          </cell>
          <cell r="AR132">
            <v>1.0122859810671707</v>
          </cell>
          <cell r="AS132">
            <v>0</v>
          </cell>
          <cell r="AT132">
            <v>0</v>
          </cell>
          <cell r="AU132">
            <v>4.4906352000000069</v>
          </cell>
          <cell r="AV132">
            <v>0.10000000000000014</v>
          </cell>
          <cell r="AW132">
            <v>0</v>
          </cell>
          <cell r="AX132">
            <v>0</v>
          </cell>
          <cell r="AY132">
            <v>2.8415999999999997</v>
          </cell>
          <cell r="AZ132">
            <v>0.74</v>
          </cell>
          <cell r="BA132">
            <v>0</v>
          </cell>
          <cell r="BB132">
            <v>0</v>
          </cell>
          <cell r="BC132">
            <v>0</v>
          </cell>
          <cell r="BD132">
            <v>0</v>
          </cell>
          <cell r="BE132">
            <v>0</v>
          </cell>
          <cell r="BF132">
            <v>0</v>
          </cell>
          <cell r="BG132">
            <v>7.3322352000000066</v>
          </cell>
          <cell r="BH132">
            <v>1.228598106717067E-2</v>
          </cell>
          <cell r="BI132">
            <v>20.821354831200001</v>
          </cell>
          <cell r="BJ132">
            <v>0.40324287070617421</v>
          </cell>
          <cell r="BK132">
            <v>7.4469000000000003</v>
          </cell>
          <cell r="BL132">
            <v>0.14422257140356998</v>
          </cell>
          <cell r="BM132">
            <v>0.42400000000000004</v>
          </cell>
          <cell r="BN132">
            <v>8.2115202668377012E-3</v>
          </cell>
          <cell r="BO132">
            <v>0.48</v>
          </cell>
          <cell r="BP132">
            <v>9.2960606794389045E-3</v>
          </cell>
          <cell r="BQ132">
            <v>0.55999999999999994</v>
          </cell>
          <cell r="BR132">
            <v>1.0845404126012054E-2</v>
          </cell>
          <cell r="BS132">
            <v>3.97</v>
          </cell>
          <cell r="BT132">
            <v>7.6886168536192609E-2</v>
          </cell>
          <cell r="BU132">
            <v>2.5</v>
          </cell>
          <cell r="BV132">
            <v>4.8416982705410963E-2</v>
          </cell>
          <cell r="BW132">
            <v>0.79859999999999998</v>
          </cell>
          <cell r="BX132">
            <v>1.5466320955416477E-2</v>
          </cell>
          <cell r="BY132">
            <v>2.11992</v>
          </cell>
          <cell r="BZ132">
            <v>4.1056051990741922E-2</v>
          </cell>
          <cell r="CA132">
            <v>39.120774831200002</v>
          </cell>
          <cell r="CB132">
            <v>0.75764395136979479</v>
          </cell>
          <cell r="CC132">
            <v>0.26400000000000001</v>
          </cell>
          <cell r="CD132">
            <v>5.1128333736913979E-3</v>
          </cell>
          <cell r="CE132">
            <v>39.384774831200005</v>
          </cell>
          <cell r="CF132">
            <v>0.76275678474348629</v>
          </cell>
          <cell r="CG132">
            <v>2.02</v>
          </cell>
          <cell r="CH132">
            <v>3.912092202597206E-2</v>
          </cell>
          <cell r="CI132">
            <v>10.23</v>
          </cell>
          <cell r="CJ132">
            <v>0.19812229323054167</v>
          </cell>
          <cell r="CK132">
            <v>51.634774831200005</v>
          </cell>
          <cell r="CL132">
            <v>1</v>
          </cell>
          <cell r="CM132">
            <v>20.821354831200001</v>
          </cell>
          <cell r="CN132">
            <v>0.40324287070617421</v>
          </cell>
          <cell r="CO132">
            <v>8.1915900000000015</v>
          </cell>
          <cell r="CP132">
            <v>0.158644828543927</v>
          </cell>
          <cell r="CQ132">
            <v>0.42400000000000004</v>
          </cell>
          <cell r="CR132">
            <v>8.2115202668377012E-3</v>
          </cell>
          <cell r="CS132">
            <v>0.89280000000000004</v>
          </cell>
          <cell r="CT132">
            <v>1.7290672863756365E-2</v>
          </cell>
          <cell r="CU132">
            <v>0.55999999999999994</v>
          </cell>
          <cell r="CV132">
            <v>1.0845404126012054E-2</v>
          </cell>
          <cell r="CW132">
            <v>7.3842000000000008</v>
          </cell>
          <cell r="CX132">
            <v>0.14300827347731826</v>
          </cell>
          <cell r="CY132">
            <v>2.5</v>
          </cell>
          <cell r="CZ132">
            <v>4.8416982705410963E-2</v>
          </cell>
          <cell r="DA132">
            <v>1.1979</v>
          </cell>
          <cell r="DB132">
            <v>2.3199481433124718E-2</v>
          </cell>
          <cell r="DC132">
            <v>4.0766061599999999</v>
          </cell>
          <cell r="DD132">
            <v>7.8950787978196713E-2</v>
          </cell>
          <cell r="DE132">
            <v>46.048450991199999</v>
          </cell>
          <cell r="DF132">
            <v>0.89181082210075791</v>
          </cell>
          <cell r="DG132">
            <v>0.45936000000000005</v>
          </cell>
          <cell r="DH132">
            <v>8.8963300702230332E-3</v>
          </cell>
          <cell r="DI132">
            <v>46.507810991199996</v>
          </cell>
          <cell r="DJ132">
            <v>0.90070715217098085</v>
          </cell>
          <cell r="DK132">
            <v>2.02</v>
          </cell>
          <cell r="DL132">
            <v>3.912092202597206E-2</v>
          </cell>
          <cell r="DM132">
            <v>10.23</v>
          </cell>
          <cell r="DN132">
            <v>0.19812229323054167</v>
          </cell>
          <cell r="DO132">
            <v>58.757810991200003</v>
          </cell>
          <cell r="DP132">
            <v>1.1379503674274947</v>
          </cell>
          <cell r="DQ132">
            <v>0</v>
          </cell>
          <cell r="DR132">
            <v>0</v>
          </cell>
          <cell r="DS132">
            <v>0.74469000000000118</v>
          </cell>
          <cell r="DT132">
            <v>0.10000000000000016</v>
          </cell>
          <cell r="DU132">
            <v>0</v>
          </cell>
          <cell r="DV132">
            <v>0</v>
          </cell>
          <cell r="DW132">
            <v>0.41280000000000006</v>
          </cell>
          <cell r="DX132">
            <v>0.8600000000000001</v>
          </cell>
          <cell r="DY132">
            <v>0</v>
          </cell>
          <cell r="DZ132">
            <v>0</v>
          </cell>
          <cell r="EA132">
            <v>3.4142000000000006</v>
          </cell>
          <cell r="EB132">
            <v>0.8600000000000001</v>
          </cell>
          <cell r="EC132">
            <v>0</v>
          </cell>
          <cell r="ED132">
            <v>0</v>
          </cell>
          <cell r="EE132">
            <v>0.39929999999999999</v>
          </cell>
          <cell r="EF132">
            <v>0.5</v>
          </cell>
          <cell r="EG132">
            <v>1.9566861599999998</v>
          </cell>
          <cell r="EH132">
            <v>0.92299999999999993</v>
          </cell>
          <cell r="EI132">
            <v>6.9276761599999972</v>
          </cell>
          <cell r="EJ132">
            <v>0.17708432897589149</v>
          </cell>
          <cell r="EK132">
            <v>0.19536000000000003</v>
          </cell>
          <cell r="EL132">
            <v>0.7400000000000001</v>
          </cell>
          <cell r="EM132">
            <v>7.123036159999991</v>
          </cell>
          <cell r="EN132">
            <v>0.18085760780730001</v>
          </cell>
          <cell r="EO132">
            <v>0</v>
          </cell>
          <cell r="EP132">
            <v>0</v>
          </cell>
          <cell r="EQ132">
            <v>0</v>
          </cell>
          <cell r="ER132">
            <v>0</v>
          </cell>
          <cell r="ES132">
            <v>7.1230361599999981</v>
          </cell>
          <cell r="ET132">
            <v>0.13795036742749472</v>
          </cell>
          <cell r="EU132">
            <v>1595.5600998399996</v>
          </cell>
          <cell r="EV132">
            <v>7.3322352000000066</v>
          </cell>
          <cell r="EW132">
            <v>1602.8923350399996</v>
          </cell>
          <cell r="EX132">
            <v>8014461.6751999976</v>
          </cell>
          <cell r="FA132" t="str">
            <v>-</v>
          </cell>
          <cell r="FB132">
            <v>224</v>
          </cell>
          <cell r="FC132">
            <v>53000</v>
          </cell>
          <cell r="FD132">
            <v>2.02</v>
          </cell>
          <cell r="FE132">
            <v>27.59</v>
          </cell>
          <cell r="FF132">
            <v>20.821354831200001</v>
          </cell>
          <cell r="FG132">
            <v>7.4469000000000003</v>
          </cell>
          <cell r="FH132">
            <v>0.42400000000000004</v>
          </cell>
          <cell r="FI132">
            <v>0.26400000000000001</v>
          </cell>
          <cell r="FJ132">
            <v>0.48</v>
          </cell>
          <cell r="FK132">
            <v>0.55999999999999994</v>
          </cell>
          <cell r="FL132">
            <v>3.97</v>
          </cell>
          <cell r="FM132">
            <v>2.5</v>
          </cell>
          <cell r="FN132">
            <v>0.79859999999999998</v>
          </cell>
          <cell r="FO132">
            <v>2.11992</v>
          </cell>
          <cell r="FP132">
            <v>10.23</v>
          </cell>
          <cell r="FQ132">
            <v>51.634774831199998</v>
          </cell>
          <cell r="FR132">
            <v>11566.1895621888</v>
          </cell>
          <cell r="FS132">
            <v>326.07053055359995</v>
          </cell>
          <cell r="FT132">
            <v>44.906352000000005</v>
          </cell>
          <cell r="FU132">
            <v>13.84</v>
          </cell>
          <cell r="FV132">
            <v>3.84</v>
          </cell>
          <cell r="FW132">
            <v>40</v>
          </cell>
          <cell r="FX132">
            <v>27.59</v>
          </cell>
          <cell r="FY132">
            <v>140.55000000000001</v>
          </cell>
          <cell r="FZ132">
            <v>596.79688255359997</v>
          </cell>
          <cell r="GA132">
            <v>12162.986444742401</v>
          </cell>
          <cell r="GB132">
            <v>11000</v>
          </cell>
          <cell r="GC132">
            <v>0.9043831504683526</v>
          </cell>
          <cell r="GD132">
            <v>539.73304483351615</v>
          </cell>
          <cell r="GE132">
            <v>57.063837720083825</v>
          </cell>
          <cell r="GF132">
            <v>46.69762033556465</v>
          </cell>
          <cell r="GG132">
            <v>4.9371544956353475</v>
          </cell>
          <cell r="GH132">
            <v>134.27929857456002</v>
          </cell>
          <cell r="GI132">
            <v>6.2707014254399951</v>
          </cell>
          <cell r="GJ132">
            <v>10.449645988506429</v>
          </cell>
          <cell r="GK132">
            <v>-0.21964598850642858</v>
          </cell>
          <cell r="GL132">
            <v>20.821354831200001</v>
          </cell>
          <cell r="GM132">
            <v>7.4469000000000003</v>
          </cell>
          <cell r="GN132">
            <v>0.42400000000000004</v>
          </cell>
          <cell r="GO132">
            <v>0.26400000000000001</v>
          </cell>
          <cell r="GP132">
            <v>0.48</v>
          </cell>
          <cell r="GQ132">
            <v>0.55999999999999994</v>
          </cell>
          <cell r="GR132">
            <v>3.97</v>
          </cell>
          <cell r="GS132">
            <v>2.5</v>
          </cell>
          <cell r="GT132">
            <v>0.79859999999999998</v>
          </cell>
          <cell r="GU132">
            <v>2.11992</v>
          </cell>
          <cell r="GV132">
            <v>10.23</v>
          </cell>
          <cell r="GW132">
            <v>51.634774831199998</v>
          </cell>
          <cell r="GX132">
            <v>19.812229323054169</v>
          </cell>
          <cell r="GY132">
            <v>326.07053055359995</v>
          </cell>
          <cell r="GZ132">
            <v>44.906352000000005</v>
          </cell>
          <cell r="HA132">
            <v>13.84</v>
          </cell>
          <cell r="HB132">
            <v>3.84</v>
          </cell>
          <cell r="HC132">
            <v>40</v>
          </cell>
          <cell r="HD132">
            <v>27.59</v>
          </cell>
          <cell r="HE132">
            <v>140.55000000000001</v>
          </cell>
          <cell r="HF132">
            <v>596.79688255359997</v>
          </cell>
          <cell r="HG132">
            <v>23.550726236807517</v>
          </cell>
          <cell r="HH132">
            <v>-3.136800484141776</v>
          </cell>
          <cell r="HI132">
            <v>-23.20313629464383</v>
          </cell>
          <cell r="HJ132">
            <v>-725.84644474240167</v>
          </cell>
          <cell r="HK132">
            <v>-38469861.571347289</v>
          </cell>
          <cell r="HL132">
            <v>247191124.5560064</v>
          </cell>
          <cell r="HM132">
            <v>88409596.800000012</v>
          </cell>
          <cell r="HN132">
            <v>5033728.0000000009</v>
          </cell>
          <cell r="HO132">
            <v>3134208</v>
          </cell>
          <cell r="HP132">
            <v>5698560</v>
          </cell>
          <cell r="HQ132">
            <v>6648319.9999999991</v>
          </cell>
          <cell r="HR132">
            <v>47131840.000000007</v>
          </cell>
          <cell r="HS132">
            <v>29680000</v>
          </cell>
          <cell r="HT132">
            <v>9480979.1999999993</v>
          </cell>
          <cell r="HU132">
            <v>25167690.239999998</v>
          </cell>
          <cell r="HV132">
            <v>124058197.17554832</v>
          </cell>
          <cell r="HW132">
            <v>591634243.97155476</v>
          </cell>
          <cell r="HX132">
            <v>17281738.119340796</v>
          </cell>
          <cell r="HY132">
            <v>2380036.6560000004</v>
          </cell>
          <cell r="HZ132">
            <v>733520</v>
          </cell>
          <cell r="IA132">
            <v>203520</v>
          </cell>
          <cell r="IB132">
            <v>2120000</v>
          </cell>
          <cell r="IC132">
            <v>7116802.8244516812</v>
          </cell>
          <cell r="ID132">
            <v>29835617.599792477</v>
          </cell>
        </row>
        <row r="133">
          <cell r="A133">
            <v>127</v>
          </cell>
          <cell r="B133" t="str">
            <v>NH016T8</v>
          </cell>
          <cell r="C133" t="str">
            <v>ĐỊA LÍ 10 (NC)</v>
          </cell>
          <cell r="D133">
            <v>10</v>
          </cell>
          <cell r="E133">
            <v>216</v>
          </cell>
          <cell r="F133">
            <v>4</v>
          </cell>
          <cell r="G133" t="str">
            <v>12000</v>
          </cell>
          <cell r="H133" t="str">
            <v>17,0 x 24,0</v>
          </cell>
          <cell r="I133">
            <v>30000</v>
          </cell>
          <cell r="J133">
            <v>25000</v>
          </cell>
          <cell r="K133">
            <v>35000</v>
          </cell>
          <cell r="L133">
            <v>5000</v>
          </cell>
          <cell r="M133">
            <v>326.07053055359995</v>
          </cell>
          <cell r="N133">
            <v>0.54636768402407776</v>
          </cell>
          <cell r="O133">
            <v>44.906352000000005</v>
          </cell>
          <cell r="P133">
            <v>7.5245620935305138E-2</v>
          </cell>
          <cell r="Q133">
            <v>13.84</v>
          </cell>
          <cell r="R133">
            <v>2.3190469663281109E-2</v>
          </cell>
          <cell r="S133">
            <v>3.84</v>
          </cell>
          <cell r="T133">
            <v>6.4343499643785742E-3</v>
          </cell>
          <cell r="U133">
            <v>40</v>
          </cell>
          <cell r="V133">
            <v>6.7024478795610146E-2</v>
          </cell>
          <cell r="W133">
            <v>27.59</v>
          </cell>
          <cell r="X133">
            <v>4.6230134249272095E-2</v>
          </cell>
          <cell r="Y133">
            <v>140.55000000000001</v>
          </cell>
          <cell r="Z133">
            <v>0.23550726236807518</v>
          </cell>
          <cell r="AA133">
            <v>596.79688255359997</v>
          </cell>
          <cell r="AB133">
            <v>1</v>
          </cell>
          <cell r="AC133">
            <v>326.07053055359995</v>
          </cell>
          <cell r="AD133">
            <v>0.54636768402407776</v>
          </cell>
          <cell r="AE133">
            <v>49.396987200000012</v>
          </cell>
          <cell r="AF133">
            <v>8.2770183028835667E-2</v>
          </cell>
          <cell r="AG133">
            <v>13.84</v>
          </cell>
          <cell r="AH133">
            <v>2.3190469663281109E-2</v>
          </cell>
          <cell r="AI133">
            <v>6.6815999999999995</v>
          </cell>
          <cell r="AJ133">
            <v>1.1195768938018718E-2</v>
          </cell>
          <cell r="AK133">
            <v>40</v>
          </cell>
          <cell r="AL133">
            <v>6.7024478795610146E-2</v>
          </cell>
          <cell r="AM133">
            <v>27.59</v>
          </cell>
          <cell r="AN133">
            <v>4.6230134249272095E-2</v>
          </cell>
          <cell r="AO133">
            <v>140.55000000000001</v>
          </cell>
          <cell r="AP133">
            <v>0.23550726236807518</v>
          </cell>
          <cell r="AQ133">
            <v>604.12911775359999</v>
          </cell>
          <cell r="AR133">
            <v>1.0122859810671707</v>
          </cell>
          <cell r="AS133">
            <v>0</v>
          </cell>
          <cell r="AT133">
            <v>0</v>
          </cell>
          <cell r="AU133">
            <v>4.4906352000000069</v>
          </cell>
          <cell r="AV133">
            <v>0.10000000000000014</v>
          </cell>
          <cell r="AW133">
            <v>0</v>
          </cell>
          <cell r="AX133">
            <v>0</v>
          </cell>
          <cell r="AY133">
            <v>2.8415999999999997</v>
          </cell>
          <cell r="AZ133">
            <v>0.74</v>
          </cell>
          <cell r="BA133">
            <v>0</v>
          </cell>
          <cell r="BB133">
            <v>0</v>
          </cell>
          <cell r="BC133">
            <v>0</v>
          </cell>
          <cell r="BD133">
            <v>0</v>
          </cell>
          <cell r="BE133">
            <v>0</v>
          </cell>
          <cell r="BF133">
            <v>0</v>
          </cell>
          <cell r="BG133">
            <v>7.3322352000000066</v>
          </cell>
          <cell r="BH133">
            <v>1.228598106717067E-2</v>
          </cell>
          <cell r="BI133">
            <v>22.353154535249995</v>
          </cell>
          <cell r="BJ133">
            <v>0.36662862367833493</v>
          </cell>
          <cell r="BK133">
            <v>11.700799999999999</v>
          </cell>
          <cell r="BL133">
            <v>0.19191242977229672</v>
          </cell>
          <cell r="BM133">
            <v>0.84800000000000009</v>
          </cell>
          <cell r="BN133">
            <v>1.390859945020064E-2</v>
          </cell>
          <cell r="BO133">
            <v>0.48</v>
          </cell>
          <cell r="BP133">
            <v>7.8727921416230032E-3</v>
          </cell>
          <cell r="BQ133">
            <v>0.55999999999999994</v>
          </cell>
          <cell r="BR133">
            <v>9.1849241652268362E-3</v>
          </cell>
          <cell r="BS133">
            <v>3.97</v>
          </cell>
          <cell r="BT133">
            <v>6.5114551671340254E-2</v>
          </cell>
          <cell r="BU133">
            <v>2.5</v>
          </cell>
          <cell r="BV133">
            <v>4.1004125737619808E-2</v>
          </cell>
          <cell r="BW133">
            <v>0.79859999999999998</v>
          </cell>
          <cell r="BX133">
            <v>1.3098357925625271E-2</v>
          </cell>
          <cell r="BY133">
            <v>2.11992</v>
          </cell>
          <cell r="BZ133">
            <v>3.4770186493477996E-2</v>
          </cell>
          <cell r="CA133">
            <v>45.330474535249991</v>
          </cell>
          <cell r="CB133">
            <v>0.74349459103574533</v>
          </cell>
          <cell r="CC133">
            <v>0.31900000000000001</v>
          </cell>
          <cell r="CD133">
            <v>5.2321264441202876E-3</v>
          </cell>
          <cell r="CE133">
            <v>45.649474535249993</v>
          </cell>
          <cell r="CF133">
            <v>0.74872671747986574</v>
          </cell>
          <cell r="CG133">
            <v>2.52</v>
          </cell>
          <cell r="CH133">
            <v>4.1332158743520767E-2</v>
          </cell>
          <cell r="CI133">
            <v>12.8</v>
          </cell>
          <cell r="CJ133">
            <v>0.20994112377661342</v>
          </cell>
          <cell r="CK133">
            <v>60.969474535250001</v>
          </cell>
          <cell r="CL133">
            <v>1</v>
          </cell>
          <cell r="CM133">
            <v>22.353154535249995</v>
          </cell>
          <cell r="CN133">
            <v>0.36662862367833493</v>
          </cell>
          <cell r="CO133">
            <v>12.87088</v>
          </cell>
          <cell r="CP133">
            <v>0.21110367274952641</v>
          </cell>
          <cell r="CQ133">
            <v>0.84800000000000009</v>
          </cell>
          <cell r="CR133">
            <v>1.390859945020064E-2</v>
          </cell>
          <cell r="CS133">
            <v>0.89280000000000004</v>
          </cell>
          <cell r="CT133">
            <v>1.4643393383418786E-2</v>
          </cell>
          <cell r="CU133">
            <v>0.55999999999999994</v>
          </cell>
          <cell r="CV133">
            <v>9.1849241652268362E-3</v>
          </cell>
          <cell r="CW133">
            <v>7.3842000000000008</v>
          </cell>
          <cell r="CX133">
            <v>0.12111306610869288</v>
          </cell>
          <cell r="CY133">
            <v>2.5</v>
          </cell>
          <cell r="CZ133">
            <v>4.1004125737619808E-2</v>
          </cell>
          <cell r="DA133">
            <v>1.1979</v>
          </cell>
          <cell r="DB133">
            <v>1.9647536888437907E-2</v>
          </cell>
          <cell r="DC133">
            <v>4.0766061599999999</v>
          </cell>
          <cell r="DD133">
            <v>6.6863068626958178E-2</v>
          </cell>
          <cell r="DE133">
            <v>52.683540695249995</v>
          </cell>
          <cell r="DF133">
            <v>0.86409701078841639</v>
          </cell>
          <cell r="DG133">
            <v>0.55506</v>
          </cell>
          <cell r="DH133">
            <v>9.1039000127692993E-3</v>
          </cell>
          <cell r="DI133">
            <v>53.238600695249993</v>
          </cell>
          <cell r="DJ133">
            <v>0.87320091080118556</v>
          </cell>
          <cell r="DK133">
            <v>2.52</v>
          </cell>
          <cell r="DL133">
            <v>4.1332158743520767E-2</v>
          </cell>
          <cell r="DM133">
            <v>12.8</v>
          </cell>
          <cell r="DN133">
            <v>0.20994112377661342</v>
          </cell>
          <cell r="DO133">
            <v>68.558600695249993</v>
          </cell>
          <cell r="DP133">
            <v>1.1244741933213198</v>
          </cell>
          <cell r="DQ133">
            <v>0</v>
          </cell>
          <cell r="DR133">
            <v>0</v>
          </cell>
          <cell r="DS133">
            <v>1.1700800000000005</v>
          </cell>
          <cell r="DT133">
            <v>0.10000000000000005</v>
          </cell>
          <cell r="DU133">
            <v>0</v>
          </cell>
          <cell r="DV133">
            <v>0</v>
          </cell>
          <cell r="DW133">
            <v>0.41280000000000006</v>
          </cell>
          <cell r="DX133">
            <v>0.8600000000000001</v>
          </cell>
          <cell r="DY133">
            <v>0</v>
          </cell>
          <cell r="DZ133">
            <v>0</v>
          </cell>
          <cell r="EA133">
            <v>3.4142000000000006</v>
          </cell>
          <cell r="EB133">
            <v>0.8600000000000001</v>
          </cell>
          <cell r="EC133">
            <v>0</v>
          </cell>
          <cell r="ED133">
            <v>0</v>
          </cell>
          <cell r="EE133">
            <v>0.39929999999999999</v>
          </cell>
          <cell r="EF133">
            <v>0.5</v>
          </cell>
          <cell r="EG133">
            <v>1.9566861599999998</v>
          </cell>
          <cell r="EH133">
            <v>0.92299999999999993</v>
          </cell>
          <cell r="EI133">
            <v>7.3530661600000045</v>
          </cell>
          <cell r="EJ133">
            <v>0.1622102180792768</v>
          </cell>
          <cell r="EK133">
            <v>0.23605999999999999</v>
          </cell>
          <cell r="EL133">
            <v>0.74</v>
          </cell>
          <cell r="EM133">
            <v>7.5891261599999993</v>
          </cell>
          <cell r="EN133">
            <v>0.16624783170592169</v>
          </cell>
          <cell r="EO133">
            <v>0</v>
          </cell>
          <cell r="EP133">
            <v>0</v>
          </cell>
          <cell r="EQ133">
            <v>0</v>
          </cell>
          <cell r="ER133">
            <v>0</v>
          </cell>
          <cell r="ES133">
            <v>7.5891261599999922</v>
          </cell>
          <cell r="ET133">
            <v>0.12447419332131979</v>
          </cell>
          <cell r="EU133">
            <v>1639.2512505599984</v>
          </cell>
          <cell r="EV133">
            <v>7.3322352000000066</v>
          </cell>
          <cell r="EW133">
            <v>1646.5834857599984</v>
          </cell>
          <cell r="EX133">
            <v>8232917.4287999924</v>
          </cell>
          <cell r="FA133" t="str">
            <v>-</v>
          </cell>
          <cell r="FB133">
            <v>216</v>
          </cell>
          <cell r="FC133">
            <v>53000</v>
          </cell>
          <cell r="FD133">
            <v>2.52</v>
          </cell>
          <cell r="FE133">
            <v>27.59</v>
          </cell>
          <cell r="FF133">
            <v>22.353154535249995</v>
          </cell>
          <cell r="FG133">
            <v>11.700799999999999</v>
          </cell>
          <cell r="FH133">
            <v>0.84800000000000009</v>
          </cell>
          <cell r="FI133">
            <v>0.31900000000000001</v>
          </cell>
          <cell r="FJ133">
            <v>0.48</v>
          </cell>
          <cell r="FK133">
            <v>0.55999999999999994</v>
          </cell>
          <cell r="FL133">
            <v>3.97</v>
          </cell>
          <cell r="FM133">
            <v>2.5</v>
          </cell>
          <cell r="FN133">
            <v>0.79859999999999998</v>
          </cell>
          <cell r="FO133">
            <v>2.11992</v>
          </cell>
          <cell r="FP133">
            <v>12.8</v>
          </cell>
          <cell r="FQ133">
            <v>60.969474535249994</v>
          </cell>
          <cell r="FR133">
            <v>13169.406499613999</v>
          </cell>
          <cell r="FS133">
            <v>326.07053055359995</v>
          </cell>
          <cell r="FT133">
            <v>44.906352000000005</v>
          </cell>
          <cell r="FU133">
            <v>13.84</v>
          </cell>
          <cell r="FV133">
            <v>3.84</v>
          </cell>
          <cell r="FW133">
            <v>40</v>
          </cell>
          <cell r="FX133">
            <v>27.59</v>
          </cell>
          <cell r="FY133">
            <v>140.55000000000001</v>
          </cell>
          <cell r="FZ133">
            <v>596.79688255359997</v>
          </cell>
          <cell r="GA133">
            <v>13766.203382167598</v>
          </cell>
          <cell r="GB133">
            <v>13200</v>
          </cell>
          <cell r="GC133">
            <v>0.95887004089297101</v>
          </cell>
          <cell r="GD133">
            <v>572.25065117896804</v>
          </cell>
          <cell r="GE133">
            <v>24.54623137463193</v>
          </cell>
          <cell r="GF133">
            <v>58.461802540838114</v>
          </cell>
          <cell r="GG133">
            <v>2.5076719944118793</v>
          </cell>
          <cell r="GH133">
            <v>134.27929857456002</v>
          </cell>
          <cell r="GI133">
            <v>6.2707014254399951</v>
          </cell>
          <cell r="GJ133">
            <v>13.128336580673333</v>
          </cell>
          <cell r="GK133">
            <v>-0.32833658067333182</v>
          </cell>
          <cell r="GL133">
            <v>22.353154535249995</v>
          </cell>
          <cell r="GM133">
            <v>11.700799999999999</v>
          </cell>
          <cell r="GN133">
            <v>0.84800000000000009</v>
          </cell>
          <cell r="GO133">
            <v>0.31900000000000001</v>
          </cell>
          <cell r="GP133">
            <v>0.48</v>
          </cell>
          <cell r="GQ133">
            <v>0.55999999999999994</v>
          </cell>
          <cell r="GR133">
            <v>3.97</v>
          </cell>
          <cell r="GS133">
            <v>2.5</v>
          </cell>
          <cell r="GT133">
            <v>0.79859999999999998</v>
          </cell>
          <cell r="GU133">
            <v>2.11992</v>
          </cell>
          <cell r="GV133">
            <v>12.8</v>
          </cell>
          <cell r="GW133">
            <v>60.969474535249994</v>
          </cell>
          <cell r="GX133">
            <v>20.994112377661345</v>
          </cell>
          <cell r="GY133">
            <v>326.07053055359995</v>
          </cell>
          <cell r="GZ133">
            <v>44.906352000000005</v>
          </cell>
          <cell r="HA133">
            <v>13.84</v>
          </cell>
          <cell r="HB133">
            <v>3.84</v>
          </cell>
          <cell r="HC133">
            <v>40</v>
          </cell>
          <cell r="HD133">
            <v>27.59</v>
          </cell>
          <cell r="HE133">
            <v>140.55000000000001</v>
          </cell>
          <cell r="HF133">
            <v>596.79688255359997</v>
          </cell>
          <cell r="HG133">
            <v>23.550726236807517</v>
          </cell>
          <cell r="HH133">
            <v>-0.31600857508521107</v>
          </cell>
          <cell r="HI133">
            <v>9.3144700508080653</v>
          </cell>
          <cell r="HJ133">
            <v>-58.94338216759752</v>
          </cell>
          <cell r="HK133">
            <v>-3123999.2548826686</v>
          </cell>
          <cell r="HL133">
            <v>255898913.11954194</v>
          </cell>
          <cell r="HM133">
            <v>133950758.39999998</v>
          </cell>
          <cell r="HN133">
            <v>9707904</v>
          </cell>
          <cell r="HO133">
            <v>3651912</v>
          </cell>
          <cell r="HP133">
            <v>5495040</v>
          </cell>
          <cell r="HQ133">
            <v>6410880</v>
          </cell>
          <cell r="HR133">
            <v>45448560.000000007</v>
          </cell>
          <cell r="HS133">
            <v>28620000</v>
          </cell>
          <cell r="HT133">
            <v>9142372.8000000007</v>
          </cell>
          <cell r="HU133">
            <v>24268844.16</v>
          </cell>
          <cell r="HV133">
            <v>150293197.17554832</v>
          </cell>
          <cell r="HW133">
            <v>672888381.65509033</v>
          </cell>
          <cell r="HX133">
            <v>17281738.119340796</v>
          </cell>
          <cell r="HY133">
            <v>2380036.6560000004</v>
          </cell>
          <cell r="HZ133">
            <v>733520</v>
          </cell>
          <cell r="IA133">
            <v>203520</v>
          </cell>
          <cell r="IB133">
            <v>2120000</v>
          </cell>
          <cell r="IC133">
            <v>7116802.8244516812</v>
          </cell>
          <cell r="ID133">
            <v>29835617.599792477</v>
          </cell>
        </row>
        <row r="134">
          <cell r="A134">
            <v>128</v>
          </cell>
          <cell r="B134" t="str">
            <v>NH020T8</v>
          </cell>
          <cell r="C134" t="str">
            <v>TIẾNG ANH 10 (NC)</v>
          </cell>
          <cell r="D134">
            <v>10</v>
          </cell>
          <cell r="E134">
            <v>256</v>
          </cell>
          <cell r="F134">
            <v>4</v>
          </cell>
          <cell r="G134" t="str">
            <v>14200</v>
          </cell>
          <cell r="H134" t="str">
            <v>17,0 x 24,0</v>
          </cell>
          <cell r="I134">
            <v>40000</v>
          </cell>
          <cell r="J134">
            <v>25000</v>
          </cell>
          <cell r="K134">
            <v>35000</v>
          </cell>
          <cell r="L134">
            <v>14500</v>
          </cell>
          <cell r="M134">
            <v>326.07053055359995</v>
          </cell>
          <cell r="N134">
            <v>0.54636768402407776</v>
          </cell>
          <cell r="O134">
            <v>44.906352000000005</v>
          </cell>
          <cell r="P134">
            <v>7.5245620935305138E-2</v>
          </cell>
          <cell r="Q134">
            <v>13.84</v>
          </cell>
          <cell r="R134">
            <v>2.3190469663281109E-2</v>
          </cell>
          <cell r="S134">
            <v>3.84</v>
          </cell>
          <cell r="T134">
            <v>6.4343499643785742E-3</v>
          </cell>
          <cell r="U134">
            <v>40</v>
          </cell>
          <cell r="V134">
            <v>6.7024478795610146E-2</v>
          </cell>
          <cell r="W134">
            <v>27.59</v>
          </cell>
          <cell r="X134">
            <v>4.6230134249272095E-2</v>
          </cell>
          <cell r="Y134">
            <v>140.55000000000001</v>
          </cell>
          <cell r="Z134">
            <v>0.23550726236807518</v>
          </cell>
          <cell r="AA134">
            <v>596.79688255359997</v>
          </cell>
          <cell r="AB134">
            <v>1</v>
          </cell>
          <cell r="AC134">
            <v>326.07053055359995</v>
          </cell>
          <cell r="AD134">
            <v>0.54636768402407776</v>
          </cell>
          <cell r="AE134">
            <v>49.396987200000012</v>
          </cell>
          <cell r="AF134">
            <v>8.2770183028835667E-2</v>
          </cell>
          <cell r="AG134">
            <v>13.84</v>
          </cell>
          <cell r="AH134">
            <v>2.3190469663281109E-2</v>
          </cell>
          <cell r="AI134">
            <v>6.6815999999999995</v>
          </cell>
          <cell r="AJ134">
            <v>1.1195768938018718E-2</v>
          </cell>
          <cell r="AK134">
            <v>40</v>
          </cell>
          <cell r="AL134">
            <v>6.7024478795610146E-2</v>
          </cell>
          <cell r="AM134">
            <v>27.59</v>
          </cell>
          <cell r="AN134">
            <v>4.6230134249272095E-2</v>
          </cell>
          <cell r="AO134">
            <v>140.55000000000001</v>
          </cell>
          <cell r="AP134">
            <v>0.23550726236807518</v>
          </cell>
          <cell r="AQ134">
            <v>604.12911775359999</v>
          </cell>
          <cell r="AR134">
            <v>1.0122859810671707</v>
          </cell>
          <cell r="AS134">
            <v>0</v>
          </cell>
          <cell r="AT134">
            <v>0</v>
          </cell>
          <cell r="AU134">
            <v>4.4906352000000069</v>
          </cell>
          <cell r="AV134">
            <v>0.10000000000000014</v>
          </cell>
          <cell r="AW134">
            <v>0</v>
          </cell>
          <cell r="AX134">
            <v>0</v>
          </cell>
          <cell r="AY134">
            <v>2.8415999999999997</v>
          </cell>
          <cell r="AZ134">
            <v>0.74</v>
          </cell>
          <cell r="BA134">
            <v>0</v>
          </cell>
          <cell r="BB134">
            <v>0</v>
          </cell>
          <cell r="BC134">
            <v>0</v>
          </cell>
          <cell r="BD134">
            <v>0</v>
          </cell>
          <cell r="BE134">
            <v>0</v>
          </cell>
          <cell r="BF134">
            <v>0</v>
          </cell>
          <cell r="BG134">
            <v>7.3322352000000066</v>
          </cell>
          <cell r="BH134">
            <v>1.228598106717067E-2</v>
          </cell>
          <cell r="BI134">
            <v>22.353154535249995</v>
          </cell>
          <cell r="BJ134">
            <v>0.36662862367833493</v>
          </cell>
          <cell r="BK134">
            <v>11.700799999999999</v>
          </cell>
          <cell r="BL134">
            <v>0.19191242977229672</v>
          </cell>
          <cell r="BM134">
            <v>0.84800000000000009</v>
          </cell>
          <cell r="BN134">
            <v>1.390859945020064E-2</v>
          </cell>
          <cell r="BO134">
            <v>0.48</v>
          </cell>
          <cell r="BP134">
            <v>7.8727921416230032E-3</v>
          </cell>
          <cell r="BQ134">
            <v>0.55999999999999994</v>
          </cell>
          <cell r="BR134">
            <v>9.1849241652268362E-3</v>
          </cell>
          <cell r="BS134">
            <v>3.97</v>
          </cell>
          <cell r="BT134">
            <v>6.5114551671340254E-2</v>
          </cell>
          <cell r="BU134">
            <v>2.5</v>
          </cell>
          <cell r="BV134">
            <v>4.1004125737619808E-2</v>
          </cell>
          <cell r="BW134">
            <v>0.79859999999999998</v>
          </cell>
          <cell r="BX134">
            <v>1.3098357925625271E-2</v>
          </cell>
          <cell r="BY134">
            <v>2.11992</v>
          </cell>
          <cell r="BZ134">
            <v>3.4770186493477996E-2</v>
          </cell>
          <cell r="CA134">
            <v>45.330474535249991</v>
          </cell>
          <cell r="CB134">
            <v>0.74349459103574533</v>
          </cell>
          <cell r="CC134">
            <v>0.31900000000000001</v>
          </cell>
          <cell r="CD134">
            <v>5.2321264441202876E-3</v>
          </cell>
          <cell r="CE134">
            <v>45.649474535249993</v>
          </cell>
          <cell r="CF134">
            <v>0.74872671747986574</v>
          </cell>
          <cell r="CG134">
            <v>2.52</v>
          </cell>
          <cell r="CH134">
            <v>4.1332158743520767E-2</v>
          </cell>
          <cell r="CI134">
            <v>12.8</v>
          </cell>
          <cell r="CJ134">
            <v>0.20994112377661342</v>
          </cell>
          <cell r="CK134">
            <v>60.969474535250001</v>
          </cell>
          <cell r="CL134">
            <v>1</v>
          </cell>
          <cell r="CM134">
            <v>22.353154535249995</v>
          </cell>
          <cell r="CN134">
            <v>0.36662862367833493</v>
          </cell>
          <cell r="CO134">
            <v>12.87088</v>
          </cell>
          <cell r="CP134">
            <v>0.21110367274952641</v>
          </cell>
          <cell r="CQ134">
            <v>0.84800000000000009</v>
          </cell>
          <cell r="CR134">
            <v>1.390859945020064E-2</v>
          </cell>
          <cell r="CS134">
            <v>0.89280000000000004</v>
          </cell>
          <cell r="CT134">
            <v>1.4643393383418786E-2</v>
          </cell>
          <cell r="CU134">
            <v>0.55999999999999994</v>
          </cell>
          <cell r="CV134">
            <v>9.1849241652268362E-3</v>
          </cell>
          <cell r="CW134">
            <v>7.3842000000000008</v>
          </cell>
          <cell r="CX134">
            <v>0.12111306610869288</v>
          </cell>
          <cell r="CY134">
            <v>2.5</v>
          </cell>
          <cell r="CZ134">
            <v>4.1004125737619808E-2</v>
          </cell>
          <cell r="DA134">
            <v>1.1979</v>
          </cell>
          <cell r="DB134">
            <v>1.9647536888437907E-2</v>
          </cell>
          <cell r="DC134">
            <v>4.0766061599999999</v>
          </cell>
          <cell r="DD134">
            <v>6.6863068626958178E-2</v>
          </cell>
          <cell r="DE134">
            <v>52.683540695249995</v>
          </cell>
          <cell r="DF134">
            <v>0.86409701078841639</v>
          </cell>
          <cell r="DG134">
            <v>0.55506</v>
          </cell>
          <cell r="DH134">
            <v>9.1039000127692993E-3</v>
          </cell>
          <cell r="DI134">
            <v>53.238600695249993</v>
          </cell>
          <cell r="DJ134">
            <v>0.87320091080118556</v>
          </cell>
          <cell r="DK134">
            <v>2.52</v>
          </cell>
          <cell r="DL134">
            <v>4.1332158743520767E-2</v>
          </cell>
          <cell r="DM134">
            <v>12.8</v>
          </cell>
          <cell r="DN134">
            <v>0.20994112377661342</v>
          </cell>
          <cell r="DO134">
            <v>68.558600695249993</v>
          </cell>
          <cell r="DP134">
            <v>1.1244741933213198</v>
          </cell>
          <cell r="DQ134">
            <v>0</v>
          </cell>
          <cell r="DR134">
            <v>0</v>
          </cell>
          <cell r="DS134">
            <v>1.1700800000000005</v>
          </cell>
          <cell r="DT134">
            <v>0.10000000000000005</v>
          </cell>
          <cell r="DU134">
            <v>0</v>
          </cell>
          <cell r="DV134">
            <v>0</v>
          </cell>
          <cell r="DW134">
            <v>0.41280000000000006</v>
          </cell>
          <cell r="DX134">
            <v>0.8600000000000001</v>
          </cell>
          <cell r="DY134">
            <v>0</v>
          </cell>
          <cell r="DZ134">
            <v>0</v>
          </cell>
          <cell r="EA134">
            <v>3.4142000000000006</v>
          </cell>
          <cell r="EB134">
            <v>0.8600000000000001</v>
          </cell>
          <cell r="EC134">
            <v>0</v>
          </cell>
          <cell r="ED134">
            <v>0</v>
          </cell>
          <cell r="EE134">
            <v>0.39929999999999999</v>
          </cell>
          <cell r="EF134">
            <v>0.5</v>
          </cell>
          <cell r="EG134">
            <v>1.9566861599999998</v>
          </cell>
          <cell r="EH134">
            <v>0.92299999999999993</v>
          </cell>
          <cell r="EI134">
            <v>7.3530661600000045</v>
          </cell>
          <cell r="EJ134">
            <v>0.1622102180792768</v>
          </cell>
          <cell r="EK134">
            <v>0.23605999999999999</v>
          </cell>
          <cell r="EL134">
            <v>0.74</v>
          </cell>
          <cell r="EM134">
            <v>7.5891261599999993</v>
          </cell>
          <cell r="EN134">
            <v>0.16624783170592169</v>
          </cell>
          <cell r="EO134">
            <v>0</v>
          </cell>
          <cell r="EP134">
            <v>0</v>
          </cell>
          <cell r="EQ134">
            <v>0</v>
          </cell>
          <cell r="ER134">
            <v>0</v>
          </cell>
          <cell r="ES134">
            <v>7.5891261599999922</v>
          </cell>
          <cell r="ET134">
            <v>0.12447419332131979</v>
          </cell>
          <cell r="EU134">
            <v>1942.816296959998</v>
          </cell>
          <cell r="EV134">
            <v>7.3322352000000066</v>
          </cell>
          <cell r="EW134">
            <v>1950.148532159998</v>
          </cell>
          <cell r="EX134">
            <v>28277153.716319971</v>
          </cell>
          <cell r="EZ134">
            <v>248</v>
          </cell>
          <cell r="FA134">
            <v>8</v>
          </cell>
          <cell r="FB134">
            <v>256</v>
          </cell>
          <cell r="FC134">
            <v>65000</v>
          </cell>
          <cell r="FD134">
            <v>2.52</v>
          </cell>
          <cell r="FE134">
            <v>27.59</v>
          </cell>
          <cell r="FF134">
            <v>22.353154535249995</v>
          </cell>
          <cell r="FG134">
            <v>11.700799999999999</v>
          </cell>
          <cell r="FH134">
            <v>0.84800000000000009</v>
          </cell>
          <cell r="FI134">
            <v>0.31900000000000001</v>
          </cell>
          <cell r="FJ134">
            <v>0.48</v>
          </cell>
          <cell r="FK134">
            <v>0.55999999999999994</v>
          </cell>
          <cell r="FL134">
            <v>3.97</v>
          </cell>
          <cell r="FM134">
            <v>2.5</v>
          </cell>
          <cell r="FN134">
            <v>0.79859999999999998</v>
          </cell>
          <cell r="FO134">
            <v>2.11992</v>
          </cell>
          <cell r="FP134">
            <v>12.8</v>
          </cell>
          <cell r="FQ134">
            <v>60.969474535249994</v>
          </cell>
          <cell r="FR134">
            <v>15608.185481023998</v>
          </cell>
          <cell r="FS134">
            <v>326.07053055359995</v>
          </cell>
          <cell r="FT134">
            <v>44.906352000000005</v>
          </cell>
          <cell r="FU134">
            <v>13.84</v>
          </cell>
          <cell r="FV134">
            <v>3.84</v>
          </cell>
          <cell r="FW134">
            <v>40</v>
          </cell>
          <cell r="FX134">
            <v>27.59</v>
          </cell>
          <cell r="FY134">
            <v>140.55000000000001</v>
          </cell>
          <cell r="FZ134">
            <v>596.79688255359997</v>
          </cell>
          <cell r="GA134">
            <v>16204.982363577597</v>
          </cell>
          <cell r="GB134">
            <v>15600</v>
          </cell>
          <cell r="GC134">
            <v>0.96266689157666974</v>
          </cell>
          <cell r="GD134">
            <v>574.51659983052093</v>
          </cell>
          <cell r="GE134">
            <v>22.28028272307904</v>
          </cell>
          <cell r="GF134">
            <v>58.693294531912031</v>
          </cell>
          <cell r="GG134">
            <v>2.2761800033379629</v>
          </cell>
          <cell r="GH134">
            <v>134.27929857456002</v>
          </cell>
          <cell r="GI134">
            <v>6.2707014254399951</v>
          </cell>
          <cell r="GJ134">
            <v>13.186408989943125</v>
          </cell>
          <cell r="GK134">
            <v>-0.38640898994312423</v>
          </cell>
          <cell r="GL134">
            <v>22.353154535249995</v>
          </cell>
          <cell r="GM134">
            <v>11.700799999999999</v>
          </cell>
          <cell r="GN134">
            <v>0.84800000000000009</v>
          </cell>
          <cell r="GO134">
            <v>0.31900000000000001</v>
          </cell>
          <cell r="GP134">
            <v>0.48</v>
          </cell>
          <cell r="GQ134">
            <v>0.55999999999999994</v>
          </cell>
          <cell r="GR134">
            <v>3.97</v>
          </cell>
          <cell r="GS134">
            <v>2.5</v>
          </cell>
          <cell r="GT134">
            <v>0.79859999999999998</v>
          </cell>
          <cell r="GU134">
            <v>2.11992</v>
          </cell>
          <cell r="GV134">
            <v>12.8</v>
          </cell>
          <cell r="GW134">
            <v>60.969474535249994</v>
          </cell>
          <cell r="GX134">
            <v>20.994112377661345</v>
          </cell>
          <cell r="GY134">
            <v>326.07053055359995</v>
          </cell>
          <cell r="GZ134">
            <v>44.906352000000005</v>
          </cell>
          <cell r="HA134">
            <v>13.84</v>
          </cell>
          <cell r="HB134">
            <v>3.84</v>
          </cell>
          <cell r="HC134">
            <v>40</v>
          </cell>
          <cell r="HD134">
            <v>27.59</v>
          </cell>
          <cell r="HE134">
            <v>140.55000000000001</v>
          </cell>
          <cell r="HF134">
            <v>596.79688255359997</v>
          </cell>
          <cell r="HG134">
            <v>23.550726236807517</v>
          </cell>
          <cell r="HH134">
            <v>-0.1425889932810871</v>
          </cell>
          <cell r="HI134">
            <v>11.580418702360955</v>
          </cell>
          <cell r="HJ134">
            <v>-24.922363577597341</v>
          </cell>
          <cell r="HK134">
            <v>-1619953.6325438272</v>
          </cell>
          <cell r="HL134">
            <v>371956491.46655995</v>
          </cell>
          <cell r="HM134">
            <v>194701312</v>
          </cell>
          <cell r="HN134">
            <v>14110720.000000002</v>
          </cell>
          <cell r="HO134">
            <v>5308160</v>
          </cell>
          <cell r="HP134">
            <v>7987200</v>
          </cell>
          <cell r="HQ134">
            <v>9318399.9999999981</v>
          </cell>
          <cell r="HR134">
            <v>66060800</v>
          </cell>
          <cell r="HS134">
            <v>41600000</v>
          </cell>
          <cell r="HT134">
            <v>13288704</v>
          </cell>
          <cell r="HU134">
            <v>35275468.799999997</v>
          </cell>
          <cell r="HV134">
            <v>219421845.5926536</v>
          </cell>
          <cell r="HW134">
            <v>979029101.85921347</v>
          </cell>
          <cell r="HX134">
            <v>21194584.485983998</v>
          </cell>
          <cell r="HY134">
            <v>2918912.8800000004</v>
          </cell>
          <cell r="HZ134">
            <v>899600</v>
          </cell>
          <cell r="IA134">
            <v>249600</v>
          </cell>
          <cell r="IB134">
            <v>2600000</v>
          </cell>
          <cell r="IC134">
            <v>8728154.4073464014</v>
          </cell>
          <cell r="ID134">
            <v>36590851.773330398</v>
          </cell>
        </row>
        <row r="135">
          <cell r="A135">
            <v>129</v>
          </cell>
          <cell r="B135" t="str">
            <v>NH022T8</v>
          </cell>
          <cell r="C135" t="str">
            <v>TIẾNG PHÁP 10 (NC)</v>
          </cell>
          <cell r="D135">
            <v>10</v>
          </cell>
          <cell r="E135">
            <v>172</v>
          </cell>
          <cell r="F135">
            <v>1</v>
          </cell>
          <cell r="G135">
            <v>6400</v>
          </cell>
          <cell r="H135" t="str">
            <v>17,0 x 24,0</v>
          </cell>
          <cell r="I135">
            <v>300</v>
          </cell>
          <cell r="J135">
            <v>1000</v>
          </cell>
          <cell r="K135">
            <v>0</v>
          </cell>
          <cell r="L135">
            <v>400</v>
          </cell>
          <cell r="M135">
            <v>326.07053055359995</v>
          </cell>
          <cell r="N135">
            <v>0.54636768402407776</v>
          </cell>
          <cell r="O135">
            <v>44.906352000000005</v>
          </cell>
          <cell r="P135">
            <v>7.5245620935305138E-2</v>
          </cell>
          <cell r="Q135">
            <v>13.84</v>
          </cell>
          <cell r="R135">
            <v>2.3190469663281109E-2</v>
          </cell>
          <cell r="S135">
            <v>3.84</v>
          </cell>
          <cell r="T135">
            <v>6.4343499643785742E-3</v>
          </cell>
          <cell r="U135">
            <v>40</v>
          </cell>
          <cell r="V135">
            <v>6.7024478795610146E-2</v>
          </cell>
          <cell r="W135">
            <v>27.59</v>
          </cell>
          <cell r="X135">
            <v>4.6230134249272095E-2</v>
          </cell>
          <cell r="Y135">
            <v>140.55000000000001</v>
          </cell>
          <cell r="Z135">
            <v>0.23550726236807518</v>
          </cell>
          <cell r="AA135">
            <v>596.79688255359997</v>
          </cell>
          <cell r="AB135">
            <v>1</v>
          </cell>
          <cell r="AC135">
            <v>326.07053055359995</v>
          </cell>
          <cell r="AD135">
            <v>0.54636768402407776</v>
          </cell>
          <cell r="AE135">
            <v>49.396987200000012</v>
          </cell>
          <cell r="AF135">
            <v>8.2770183028835667E-2</v>
          </cell>
          <cell r="AG135">
            <v>13.84</v>
          </cell>
          <cell r="AH135">
            <v>2.3190469663281109E-2</v>
          </cell>
          <cell r="AI135">
            <v>6.6815999999999995</v>
          </cell>
          <cell r="AJ135">
            <v>1.1195768938018718E-2</v>
          </cell>
          <cell r="AK135">
            <v>40</v>
          </cell>
          <cell r="AL135">
            <v>6.7024478795610146E-2</v>
          </cell>
          <cell r="AM135">
            <v>27.59</v>
          </cell>
          <cell r="AN135">
            <v>4.6230134249272095E-2</v>
          </cell>
          <cell r="AO135">
            <v>140.55000000000001</v>
          </cell>
          <cell r="AP135">
            <v>0.23550726236807518</v>
          </cell>
          <cell r="AQ135">
            <v>604.12911775359999</v>
          </cell>
          <cell r="AR135">
            <v>1.0122859810671707</v>
          </cell>
          <cell r="AS135">
            <v>0</v>
          </cell>
          <cell r="AT135">
            <v>0</v>
          </cell>
          <cell r="AU135">
            <v>4.4906352000000069</v>
          </cell>
          <cell r="AV135">
            <v>0.10000000000000014</v>
          </cell>
          <cell r="AW135">
            <v>0</v>
          </cell>
          <cell r="AX135">
            <v>0</v>
          </cell>
          <cell r="AY135">
            <v>2.8415999999999997</v>
          </cell>
          <cell r="AZ135">
            <v>0.74</v>
          </cell>
          <cell r="BA135">
            <v>0</v>
          </cell>
          <cell r="BB135">
            <v>0</v>
          </cell>
          <cell r="BC135">
            <v>0</v>
          </cell>
          <cell r="BD135">
            <v>0</v>
          </cell>
          <cell r="BE135">
            <v>0</v>
          </cell>
          <cell r="BF135">
            <v>0</v>
          </cell>
          <cell r="BG135">
            <v>7.3322352000000066</v>
          </cell>
          <cell r="BH135">
            <v>1.228598106717067E-2</v>
          </cell>
          <cell r="BI135">
            <v>18.529470539999998</v>
          </cell>
          <cell r="BJ135">
            <v>0.41570327126143486</v>
          </cell>
          <cell r="BK135">
            <v>5.3148</v>
          </cell>
          <cell r="BL135">
            <v>0.11923598903329885</v>
          </cell>
          <cell r="BM135">
            <v>0.21200000000000002</v>
          </cell>
          <cell r="BN135">
            <v>4.7561582138668174E-3</v>
          </cell>
          <cell r="BO135">
            <v>0.48</v>
          </cell>
          <cell r="BP135">
            <v>1.0768660106868264E-2</v>
          </cell>
          <cell r="BQ135">
            <v>0.55999999999999994</v>
          </cell>
          <cell r="BR135">
            <v>1.2563436791346307E-2</v>
          </cell>
          <cell r="BS135">
            <v>3.97</v>
          </cell>
          <cell r="BT135">
            <v>8.9065792967222945E-2</v>
          </cell>
          <cell r="BU135">
            <v>2.5</v>
          </cell>
          <cell r="BV135">
            <v>5.6086771389938873E-2</v>
          </cell>
          <cell r="BW135">
            <v>0.79859999999999998</v>
          </cell>
          <cell r="BX135">
            <v>1.7916358252802075E-2</v>
          </cell>
          <cell r="BY135">
            <v>2.11992</v>
          </cell>
          <cell r="BZ135">
            <v>4.7559787361983692E-2</v>
          </cell>
          <cell r="CA135">
            <v>34.484790539999992</v>
          </cell>
          <cell r="CB135">
            <v>0.77365622537876255</v>
          </cell>
          <cell r="CC135">
            <v>0.20900000000000002</v>
          </cell>
          <cell r="CD135">
            <v>4.6888540881988901E-3</v>
          </cell>
          <cell r="CE135">
            <v>34.693790539999995</v>
          </cell>
          <cell r="CF135">
            <v>0.77834507946696152</v>
          </cell>
          <cell r="CG135">
            <v>1.63</v>
          </cell>
          <cell r="CH135">
            <v>3.6568574946240148E-2</v>
          </cell>
          <cell r="CI135">
            <v>8.25</v>
          </cell>
          <cell r="CJ135">
            <v>0.18508634558679829</v>
          </cell>
          <cell r="CK135">
            <v>44.573790539999997</v>
          </cell>
          <cell r="CL135">
            <v>1</v>
          </cell>
          <cell r="CM135">
            <v>18.529470539999998</v>
          </cell>
          <cell r="CN135">
            <v>0.41570327126143486</v>
          </cell>
          <cell r="CO135">
            <v>5.8462800000000001</v>
          </cell>
          <cell r="CP135">
            <v>0.13115958793662874</v>
          </cell>
          <cell r="CQ135">
            <v>0.21200000000000002</v>
          </cell>
          <cell r="CR135">
            <v>4.7561582138668174E-3</v>
          </cell>
          <cell r="CS135">
            <v>0.89280000000000004</v>
          </cell>
          <cell r="CT135">
            <v>2.0029707798774974E-2</v>
          </cell>
          <cell r="CU135">
            <v>0.55999999999999994</v>
          </cell>
          <cell r="CV135">
            <v>1.2563436791346307E-2</v>
          </cell>
          <cell r="CW135">
            <v>7.3842000000000008</v>
          </cell>
          <cell r="CX135">
            <v>0.16566237491903468</v>
          </cell>
          <cell r="CY135">
            <v>2.5</v>
          </cell>
          <cell r="CZ135">
            <v>5.6086771389938873E-2</v>
          </cell>
          <cell r="DA135">
            <v>1.1979</v>
          </cell>
          <cell r="DB135">
            <v>2.687453737920311E-2</v>
          </cell>
          <cell r="DC135">
            <v>4.0766061599999999</v>
          </cell>
          <cell r="DD135">
            <v>9.1457471097094636E-2</v>
          </cell>
          <cell r="DE135">
            <v>41.199256699999992</v>
          </cell>
          <cell r="DF135">
            <v>0.92429331678732285</v>
          </cell>
          <cell r="DG135">
            <v>0.36366000000000004</v>
          </cell>
          <cell r="DH135">
            <v>8.1586061134660704E-3</v>
          </cell>
          <cell r="DI135">
            <v>41.562916699999995</v>
          </cell>
          <cell r="DJ135">
            <v>0.93245192290078904</v>
          </cell>
          <cell r="DK135">
            <v>1.63</v>
          </cell>
          <cell r="DL135">
            <v>3.6568574946240148E-2</v>
          </cell>
          <cell r="DM135">
            <v>8.25</v>
          </cell>
          <cell r="DN135">
            <v>0.18508634558679829</v>
          </cell>
          <cell r="DO135">
            <v>51.442916699999998</v>
          </cell>
          <cell r="DP135">
            <v>1.1541068434338275</v>
          </cell>
          <cell r="DQ135">
            <v>0</v>
          </cell>
          <cell r="DR135">
            <v>0</v>
          </cell>
          <cell r="DS135">
            <v>0.53148000000000017</v>
          </cell>
          <cell r="DT135">
            <v>0.10000000000000003</v>
          </cell>
          <cell r="DU135">
            <v>0</v>
          </cell>
          <cell r="DV135">
            <v>0</v>
          </cell>
          <cell r="DW135">
            <v>0.41280000000000006</v>
          </cell>
          <cell r="DX135">
            <v>0.8600000000000001</v>
          </cell>
          <cell r="DY135">
            <v>0</v>
          </cell>
          <cell r="DZ135">
            <v>0</v>
          </cell>
          <cell r="EA135">
            <v>3.4142000000000006</v>
          </cell>
          <cell r="EB135">
            <v>0.8600000000000001</v>
          </cell>
          <cell r="EC135">
            <v>0</v>
          </cell>
          <cell r="ED135">
            <v>0</v>
          </cell>
          <cell r="EE135">
            <v>0.39929999999999999</v>
          </cell>
          <cell r="EF135">
            <v>0.5</v>
          </cell>
          <cell r="EG135">
            <v>1.9566861599999998</v>
          </cell>
          <cell r="EH135">
            <v>0.92299999999999993</v>
          </cell>
          <cell r="EI135">
            <v>6.7144661600000006</v>
          </cell>
          <cell r="EJ135">
            <v>0.19470804533992109</v>
          </cell>
          <cell r="EK135">
            <v>0.15466000000000002</v>
          </cell>
          <cell r="EL135">
            <v>0.74</v>
          </cell>
          <cell r="EM135">
            <v>6.8691261600000004</v>
          </cell>
          <cell r="EN135">
            <v>0.19799295646522921</v>
          </cell>
          <cell r="EO135">
            <v>0</v>
          </cell>
          <cell r="EP135">
            <v>0</v>
          </cell>
          <cell r="EQ135">
            <v>0</v>
          </cell>
          <cell r="ER135">
            <v>0</v>
          </cell>
          <cell r="ES135">
            <v>6.8691261600000004</v>
          </cell>
          <cell r="ET135">
            <v>0.1541068434338275</v>
          </cell>
          <cell r="EU135">
            <v>1181.4896995200002</v>
          </cell>
          <cell r="EV135">
            <v>7.3322352000000066</v>
          </cell>
          <cell r="EW135">
            <v>1188.8219347200002</v>
          </cell>
          <cell r="EX135">
            <v>475528.77388800005</v>
          </cell>
          <cell r="FA135" t="str">
            <v>-</v>
          </cell>
          <cell r="FB135">
            <v>172</v>
          </cell>
          <cell r="FC135">
            <v>800</v>
          </cell>
          <cell r="FD135">
            <v>1.63</v>
          </cell>
          <cell r="FE135">
            <v>27.59</v>
          </cell>
          <cell r="FF135">
            <v>18.529470539999998</v>
          </cell>
          <cell r="FG135">
            <v>5.3148</v>
          </cell>
          <cell r="FH135">
            <v>0.21200000000000002</v>
          </cell>
          <cell r="FI135">
            <v>0.20900000000000002</v>
          </cell>
          <cell r="FJ135">
            <v>0.48</v>
          </cell>
          <cell r="FK135">
            <v>0.55999999999999994</v>
          </cell>
          <cell r="FL135">
            <v>3.97</v>
          </cell>
          <cell r="FM135">
            <v>2.5</v>
          </cell>
          <cell r="FN135">
            <v>0.79859999999999998</v>
          </cell>
          <cell r="FO135">
            <v>2.11992</v>
          </cell>
          <cell r="FP135">
            <v>8.25</v>
          </cell>
          <cell r="FQ135">
            <v>44.573790539999997</v>
          </cell>
          <cell r="FR135">
            <v>7666.6919728799994</v>
          </cell>
          <cell r="FS135">
            <v>326.07053055359995</v>
          </cell>
          <cell r="FT135">
            <v>44.906352000000005</v>
          </cell>
          <cell r="FU135">
            <v>13.84</v>
          </cell>
          <cell r="FV135">
            <v>3.84</v>
          </cell>
          <cell r="FW135">
            <v>40</v>
          </cell>
          <cell r="FX135">
            <v>27.59</v>
          </cell>
          <cell r="FY135">
            <v>140.55000000000001</v>
          </cell>
          <cell r="FZ135">
            <v>596.79688255359997</v>
          </cell>
          <cell r="GA135">
            <v>8263.4888554335994</v>
          </cell>
          <cell r="GB135">
            <v>7000</v>
          </cell>
          <cell r="GC135">
            <v>0.8470998294379255</v>
          </cell>
          <cell r="GD135">
            <v>505.54653742024021</v>
          </cell>
          <cell r="GE135">
            <v>91.250345133359758</v>
          </cell>
          <cell r="GF135">
            <v>37.758450363835813</v>
          </cell>
          <cell r="GG135">
            <v>6.8153401761641845</v>
          </cell>
          <cell r="GH135">
            <v>134.27929857456002</v>
          </cell>
          <cell r="GI135">
            <v>6.2707014254399951</v>
          </cell>
          <cell r="GJ135">
            <v>8.3762831478223259</v>
          </cell>
          <cell r="GK135">
            <v>-0.12628314782232586</v>
          </cell>
          <cell r="GL135">
            <v>18.529470539999998</v>
          </cell>
          <cell r="GM135">
            <v>5.3148</v>
          </cell>
          <cell r="GN135">
            <v>0.21200000000000002</v>
          </cell>
          <cell r="GO135">
            <v>0.20900000000000002</v>
          </cell>
          <cell r="GP135">
            <v>0.48</v>
          </cell>
          <cell r="GQ135">
            <v>0.55999999999999994</v>
          </cell>
          <cell r="GR135">
            <v>3.97</v>
          </cell>
          <cell r="GS135">
            <v>2.5</v>
          </cell>
          <cell r="GT135">
            <v>0.79859999999999998</v>
          </cell>
          <cell r="GU135">
            <v>2.11992</v>
          </cell>
          <cell r="GV135">
            <v>8.25</v>
          </cell>
          <cell r="GW135">
            <v>44.573790539999997</v>
          </cell>
          <cell r="GX135">
            <v>18.50863455867983</v>
          </cell>
          <cell r="GY135">
            <v>326.07053055359995</v>
          </cell>
          <cell r="GZ135">
            <v>44.906352000000005</v>
          </cell>
          <cell r="HA135">
            <v>13.84</v>
          </cell>
          <cell r="HB135">
            <v>3.84</v>
          </cell>
          <cell r="HC135">
            <v>40</v>
          </cell>
          <cell r="HD135">
            <v>27.59</v>
          </cell>
          <cell r="HE135">
            <v>140.55000000000001</v>
          </cell>
          <cell r="HF135">
            <v>596.79688255359997</v>
          </cell>
          <cell r="HG135">
            <v>23.550726236807517</v>
          </cell>
          <cell r="HH135">
            <v>-5.3116233239865105</v>
          </cell>
          <cell r="HI135">
            <v>-57.38964370791976</v>
          </cell>
          <cell r="HJ135">
            <v>-970.9888554335995</v>
          </cell>
          <cell r="HK135">
            <v>-776791.08434687962</v>
          </cell>
          <cell r="HL135">
            <v>2549655.1463040002</v>
          </cell>
          <cell r="HM135">
            <v>731316.48</v>
          </cell>
          <cell r="HN135">
            <v>29171.200000000004</v>
          </cell>
          <cell r="HO135">
            <v>28758.400000000001</v>
          </cell>
          <cell r="HP135">
            <v>66048</v>
          </cell>
          <cell r="HQ135">
            <v>77056</v>
          </cell>
          <cell r="HR135">
            <v>546272</v>
          </cell>
          <cell r="HS135">
            <v>344000</v>
          </cell>
          <cell r="HT135">
            <v>109887.35999999999</v>
          </cell>
          <cell r="HU135">
            <v>291700.99199999997</v>
          </cell>
          <cell r="HV135">
            <v>1152576.5611403519</v>
          </cell>
          <cell r="HW135">
            <v>5926442.1394443521</v>
          </cell>
          <cell r="HX135">
            <v>260856.42444287997</v>
          </cell>
          <cell r="HY135">
            <v>35925.081600000005</v>
          </cell>
          <cell r="HZ135">
            <v>11072</v>
          </cell>
          <cell r="IA135">
            <v>3072</v>
          </cell>
          <cell r="IB135">
            <v>32000</v>
          </cell>
          <cell r="IC135">
            <v>107423.43885964801</v>
          </cell>
          <cell r="ID135">
            <v>450348.94490252802</v>
          </cell>
        </row>
        <row r="136">
          <cell r="A136">
            <v>130</v>
          </cell>
          <cell r="B136" t="str">
            <v>NH024T8</v>
          </cell>
          <cell r="C136" t="str">
            <v>TIẾNG NGA 10 (NC)</v>
          </cell>
          <cell r="D136">
            <v>10</v>
          </cell>
          <cell r="E136">
            <v>328</v>
          </cell>
          <cell r="F136">
            <v>1</v>
          </cell>
          <cell r="G136">
            <v>11800</v>
          </cell>
          <cell r="H136" t="str">
            <v>17,0 x 24,0</v>
          </cell>
          <cell r="I136">
            <v>150</v>
          </cell>
          <cell r="J136">
            <v>0</v>
          </cell>
          <cell r="K136">
            <v>0</v>
          </cell>
          <cell r="L136">
            <v>200</v>
          </cell>
          <cell r="M136">
            <v>326.07053055359995</v>
          </cell>
          <cell r="N136">
            <v>0.54636768402407776</v>
          </cell>
          <cell r="O136">
            <v>44.906352000000005</v>
          </cell>
          <cell r="P136">
            <v>7.5245620935305138E-2</v>
          </cell>
          <cell r="Q136">
            <v>13.84</v>
          </cell>
          <cell r="R136">
            <v>2.3190469663281109E-2</v>
          </cell>
          <cell r="S136">
            <v>3.84</v>
          </cell>
          <cell r="T136">
            <v>6.4343499643785742E-3</v>
          </cell>
          <cell r="U136">
            <v>40</v>
          </cell>
          <cell r="V136">
            <v>6.7024478795610146E-2</v>
          </cell>
          <cell r="W136">
            <v>27.59</v>
          </cell>
          <cell r="X136">
            <v>4.6230134249272095E-2</v>
          </cell>
          <cell r="Y136">
            <v>140.55000000000001</v>
          </cell>
          <cell r="Z136">
            <v>0.23550726236807518</v>
          </cell>
          <cell r="AA136">
            <v>596.79688255359997</v>
          </cell>
          <cell r="AB136">
            <v>1</v>
          </cell>
          <cell r="AC136">
            <v>326.07053055359995</v>
          </cell>
          <cell r="AD136">
            <v>0.54636768402407776</v>
          </cell>
          <cell r="AE136">
            <v>49.396987200000012</v>
          </cell>
          <cell r="AF136">
            <v>8.2770183028835667E-2</v>
          </cell>
          <cell r="AG136">
            <v>13.84</v>
          </cell>
          <cell r="AH136">
            <v>2.3190469663281109E-2</v>
          </cell>
          <cell r="AI136">
            <v>6.6815999999999995</v>
          </cell>
          <cell r="AJ136">
            <v>1.1195768938018718E-2</v>
          </cell>
          <cell r="AK136">
            <v>40</v>
          </cell>
          <cell r="AL136">
            <v>6.7024478795610146E-2</v>
          </cell>
          <cell r="AM136">
            <v>27.59</v>
          </cell>
          <cell r="AN136">
            <v>4.6230134249272095E-2</v>
          </cell>
          <cell r="AO136">
            <v>140.55000000000001</v>
          </cell>
          <cell r="AP136">
            <v>0.23550726236807518</v>
          </cell>
          <cell r="AQ136">
            <v>604.12911775359999</v>
          </cell>
          <cell r="AR136">
            <v>1.0122859810671707</v>
          </cell>
          <cell r="AS136">
            <v>0</v>
          </cell>
          <cell r="AT136">
            <v>0</v>
          </cell>
          <cell r="AU136">
            <v>4.4906352000000069</v>
          </cell>
          <cell r="AV136">
            <v>0.10000000000000014</v>
          </cell>
          <cell r="AW136">
            <v>0</v>
          </cell>
          <cell r="AX136">
            <v>0</v>
          </cell>
          <cell r="AY136">
            <v>2.8415999999999997</v>
          </cell>
          <cell r="AZ136">
            <v>0.74</v>
          </cell>
          <cell r="BA136">
            <v>0</v>
          </cell>
          <cell r="BB136">
            <v>0</v>
          </cell>
          <cell r="BC136">
            <v>0</v>
          </cell>
          <cell r="BD136">
            <v>0</v>
          </cell>
          <cell r="BE136">
            <v>0</v>
          </cell>
          <cell r="BF136">
            <v>0</v>
          </cell>
          <cell r="BG136">
            <v>7.3322352000000066</v>
          </cell>
          <cell r="BH136">
            <v>1.228598106717067E-2</v>
          </cell>
          <cell r="BI136">
            <v>18.529470539999998</v>
          </cell>
          <cell r="BJ136">
            <v>0.41570327126143486</v>
          </cell>
          <cell r="BK136">
            <v>5.3148</v>
          </cell>
          <cell r="BL136">
            <v>0.11923598903329885</v>
          </cell>
          <cell r="BM136">
            <v>0.21200000000000002</v>
          </cell>
          <cell r="BN136">
            <v>4.7561582138668174E-3</v>
          </cell>
          <cell r="BO136">
            <v>0.48</v>
          </cell>
          <cell r="BP136">
            <v>1.0768660106868264E-2</v>
          </cell>
          <cell r="BQ136">
            <v>0.55999999999999994</v>
          </cell>
          <cell r="BR136">
            <v>1.2563436791346307E-2</v>
          </cell>
          <cell r="BS136">
            <v>3.97</v>
          </cell>
          <cell r="BT136">
            <v>8.9065792967222945E-2</v>
          </cell>
          <cell r="BU136">
            <v>2.5</v>
          </cell>
          <cell r="BV136">
            <v>5.6086771389938873E-2</v>
          </cell>
          <cell r="BW136">
            <v>0.79859999999999998</v>
          </cell>
          <cell r="BX136">
            <v>1.7916358252802075E-2</v>
          </cell>
          <cell r="BY136">
            <v>2.11992</v>
          </cell>
          <cell r="BZ136">
            <v>4.7559787361983692E-2</v>
          </cell>
          <cell r="CA136">
            <v>34.484790539999992</v>
          </cell>
          <cell r="CB136">
            <v>0.77365622537876255</v>
          </cell>
          <cell r="CC136">
            <v>0.20900000000000002</v>
          </cell>
          <cell r="CD136">
            <v>4.6888540881988901E-3</v>
          </cell>
          <cell r="CE136">
            <v>34.693790539999995</v>
          </cell>
          <cell r="CF136">
            <v>0.77834507946696152</v>
          </cell>
          <cell r="CG136">
            <v>1.63</v>
          </cell>
          <cell r="CH136">
            <v>3.6568574946240148E-2</v>
          </cell>
          <cell r="CI136">
            <v>8.25</v>
          </cell>
          <cell r="CJ136">
            <v>0.18508634558679829</v>
          </cell>
          <cell r="CK136">
            <v>44.573790539999997</v>
          </cell>
          <cell r="CL136">
            <v>1</v>
          </cell>
          <cell r="CM136">
            <v>18.529470539999998</v>
          </cell>
          <cell r="CN136">
            <v>0.41570327126143486</v>
          </cell>
          <cell r="CO136">
            <v>5.8462800000000001</v>
          </cell>
          <cell r="CP136">
            <v>0.13115958793662874</v>
          </cell>
          <cell r="CQ136">
            <v>0.21200000000000002</v>
          </cell>
          <cell r="CR136">
            <v>4.7561582138668174E-3</v>
          </cell>
          <cell r="CS136">
            <v>0.89280000000000004</v>
          </cell>
          <cell r="CT136">
            <v>2.0029707798774974E-2</v>
          </cell>
          <cell r="CU136">
            <v>0.55999999999999994</v>
          </cell>
          <cell r="CV136">
            <v>1.2563436791346307E-2</v>
          </cell>
          <cell r="CW136">
            <v>7.3842000000000008</v>
          </cell>
          <cell r="CX136">
            <v>0.16566237491903468</v>
          </cell>
          <cell r="CY136">
            <v>2.5</v>
          </cell>
          <cell r="CZ136">
            <v>5.6086771389938873E-2</v>
          </cell>
          <cell r="DA136">
            <v>1.1979</v>
          </cell>
          <cell r="DB136">
            <v>2.687453737920311E-2</v>
          </cell>
          <cell r="DC136">
            <v>4.0766061599999999</v>
          </cell>
          <cell r="DD136">
            <v>9.1457471097094636E-2</v>
          </cell>
          <cell r="DE136">
            <v>41.199256699999992</v>
          </cell>
          <cell r="DF136">
            <v>0.92429331678732285</v>
          </cell>
          <cell r="DG136">
            <v>0.36366000000000004</v>
          </cell>
          <cell r="DH136">
            <v>8.1586061134660704E-3</v>
          </cell>
          <cell r="DI136">
            <v>41.562916699999995</v>
          </cell>
          <cell r="DJ136">
            <v>0.93245192290078904</v>
          </cell>
          <cell r="DK136">
            <v>1.63</v>
          </cell>
          <cell r="DL136">
            <v>3.6568574946240148E-2</v>
          </cell>
          <cell r="DM136">
            <v>8.25</v>
          </cell>
          <cell r="DN136">
            <v>0.18508634558679829</v>
          </cell>
          <cell r="DO136">
            <v>51.442916699999998</v>
          </cell>
          <cell r="DP136">
            <v>1.1541068434338275</v>
          </cell>
          <cell r="DQ136">
            <v>0</v>
          </cell>
          <cell r="DR136">
            <v>0</v>
          </cell>
          <cell r="DS136">
            <v>0.53148000000000017</v>
          </cell>
          <cell r="DT136">
            <v>0.10000000000000003</v>
          </cell>
          <cell r="DU136">
            <v>0</v>
          </cell>
          <cell r="DV136">
            <v>0</v>
          </cell>
          <cell r="DW136">
            <v>0.41280000000000006</v>
          </cell>
          <cell r="DX136">
            <v>0.8600000000000001</v>
          </cell>
          <cell r="DY136">
            <v>0</v>
          </cell>
          <cell r="DZ136">
            <v>0</v>
          </cell>
          <cell r="EA136">
            <v>3.4142000000000006</v>
          </cell>
          <cell r="EB136">
            <v>0.8600000000000001</v>
          </cell>
          <cell r="EC136">
            <v>0</v>
          </cell>
          <cell r="ED136">
            <v>0</v>
          </cell>
          <cell r="EE136">
            <v>0.39929999999999999</v>
          </cell>
          <cell r="EF136">
            <v>0.5</v>
          </cell>
          <cell r="EG136">
            <v>1.9566861599999998</v>
          </cell>
          <cell r="EH136">
            <v>0.92299999999999993</v>
          </cell>
          <cell r="EI136">
            <v>6.7144661600000006</v>
          </cell>
          <cell r="EJ136">
            <v>0.19470804533992109</v>
          </cell>
          <cell r="EK136">
            <v>0.15466000000000002</v>
          </cell>
          <cell r="EL136">
            <v>0.74</v>
          </cell>
          <cell r="EM136">
            <v>6.8691261600000004</v>
          </cell>
          <cell r="EN136">
            <v>0.19799295646522921</v>
          </cell>
          <cell r="EO136">
            <v>0</v>
          </cell>
          <cell r="EP136">
            <v>0</v>
          </cell>
          <cell r="EQ136">
            <v>0</v>
          </cell>
          <cell r="ER136">
            <v>0</v>
          </cell>
          <cell r="ES136">
            <v>6.8691261600000004</v>
          </cell>
          <cell r="ET136">
            <v>0.1541068434338275</v>
          </cell>
          <cell r="EU136">
            <v>2253.0733804800002</v>
          </cell>
          <cell r="EV136">
            <v>7.3322352000000066</v>
          </cell>
          <cell r="EW136">
            <v>2260.4056156800002</v>
          </cell>
          <cell r="EX136">
            <v>452081.12313600007</v>
          </cell>
          <cell r="FA136" t="str">
            <v>-</v>
          </cell>
          <cell r="FB136">
            <v>328</v>
          </cell>
          <cell r="FC136">
            <v>100</v>
          </cell>
          <cell r="FD136">
            <v>1.63</v>
          </cell>
          <cell r="FE136">
            <v>27.59</v>
          </cell>
          <cell r="FF136">
            <v>18.529470539999998</v>
          </cell>
          <cell r="FG136">
            <v>5.3148</v>
          </cell>
          <cell r="FH136">
            <v>0.21200000000000002</v>
          </cell>
          <cell r="FI136">
            <v>0.20900000000000002</v>
          </cell>
          <cell r="FJ136">
            <v>0.48</v>
          </cell>
          <cell r="FK136">
            <v>0.55999999999999994</v>
          </cell>
          <cell r="FL136">
            <v>3.97</v>
          </cell>
          <cell r="FM136">
            <v>2.5</v>
          </cell>
          <cell r="FN136">
            <v>0.79859999999999998</v>
          </cell>
          <cell r="FO136">
            <v>2.11992</v>
          </cell>
          <cell r="FP136">
            <v>8.25</v>
          </cell>
          <cell r="FQ136">
            <v>44.573790539999997</v>
          </cell>
          <cell r="FR136">
            <v>14620.203297119999</v>
          </cell>
          <cell r="FS136">
            <v>326.07053055359995</v>
          </cell>
          <cell r="FT136">
            <v>44.906352000000005</v>
          </cell>
          <cell r="FU136">
            <v>13.84</v>
          </cell>
          <cell r="FV136">
            <v>3.84</v>
          </cell>
          <cell r="FW136">
            <v>40</v>
          </cell>
          <cell r="FX136">
            <v>27.59</v>
          </cell>
          <cell r="FY136">
            <v>140.55000000000001</v>
          </cell>
          <cell r="FZ136">
            <v>596.79688255359997</v>
          </cell>
          <cell r="GA136">
            <v>15217.0001796736</v>
          </cell>
          <cell r="GB136">
            <v>12700</v>
          </cell>
          <cell r="GC136">
            <v>0.83459287967705154</v>
          </cell>
          <cell r="GD136">
            <v>498.08242879269613</v>
          </cell>
          <cell r="GE136">
            <v>98.714453760903837</v>
          </cell>
          <cell r="GF136">
            <v>37.200968204900313</v>
          </cell>
          <cell r="GG136">
            <v>7.3728223350996842</v>
          </cell>
          <cell r="GH136">
            <v>134.27929857456002</v>
          </cell>
          <cell r="GI136">
            <v>6.2707014254399951</v>
          </cell>
          <cell r="GJ136">
            <v>8.3025021384921942</v>
          </cell>
          <cell r="GK136">
            <v>-5.2502138492194206E-2</v>
          </cell>
          <cell r="GL136">
            <v>18.529470539999998</v>
          </cell>
          <cell r="GM136">
            <v>5.3148</v>
          </cell>
          <cell r="GN136">
            <v>0.21200000000000002</v>
          </cell>
          <cell r="GO136">
            <v>0.20900000000000002</v>
          </cell>
          <cell r="GP136">
            <v>0.48</v>
          </cell>
          <cell r="GQ136">
            <v>0.55999999999999994</v>
          </cell>
          <cell r="GR136">
            <v>3.97</v>
          </cell>
          <cell r="GS136">
            <v>2.5</v>
          </cell>
          <cell r="GT136">
            <v>0.79859999999999998</v>
          </cell>
          <cell r="GU136">
            <v>2.11992</v>
          </cell>
          <cell r="GV136">
            <v>8.25</v>
          </cell>
          <cell r="GW136">
            <v>44.573790539999997</v>
          </cell>
          <cell r="GX136">
            <v>18.50863455867983</v>
          </cell>
          <cell r="GY136">
            <v>326.07053055359995</v>
          </cell>
          <cell r="GZ136">
            <v>44.906352000000005</v>
          </cell>
          <cell r="HA136">
            <v>13.84</v>
          </cell>
          <cell r="HB136">
            <v>3.84</v>
          </cell>
          <cell r="HC136">
            <v>40</v>
          </cell>
          <cell r="HD136">
            <v>27.59</v>
          </cell>
          <cell r="HE136">
            <v>140.55000000000001</v>
          </cell>
          <cell r="HF136">
            <v>596.79688255359997</v>
          </cell>
          <cell r="HG136">
            <v>23.550726236807517</v>
          </cell>
          <cell r="HH136">
            <v>-5.7953244735918785</v>
          </cell>
          <cell r="HI136">
            <v>-64.853752335463838</v>
          </cell>
          <cell r="HJ136">
            <v>-1965.7201796736001</v>
          </cell>
          <cell r="HK136">
            <v>-196572.01796736001</v>
          </cell>
          <cell r="HL136">
            <v>607766.63371199998</v>
          </cell>
          <cell r="HM136">
            <v>174325.44</v>
          </cell>
          <cell r="HN136">
            <v>6953.6</v>
          </cell>
          <cell r="HO136">
            <v>6855.2000000000007</v>
          </cell>
          <cell r="HP136">
            <v>15744</v>
          </cell>
          <cell r="HQ136">
            <v>18367.999999999996</v>
          </cell>
          <cell r="HR136">
            <v>130216.00000000001</v>
          </cell>
          <cell r="HS136">
            <v>82000</v>
          </cell>
          <cell r="HT136">
            <v>26194.079999999998</v>
          </cell>
          <cell r="HU136">
            <v>69533.376000000004</v>
          </cell>
          <cell r="HV136">
            <v>272322.07014254393</v>
          </cell>
          <cell r="HW136">
            <v>1410278.3998545436</v>
          </cell>
          <cell r="HX136">
            <v>32607.053055359997</v>
          </cell>
          <cell r="HY136">
            <v>4490.6352000000006</v>
          </cell>
          <cell r="HZ136">
            <v>1384</v>
          </cell>
          <cell r="IA136">
            <v>384</v>
          </cell>
          <cell r="IB136">
            <v>4000</v>
          </cell>
          <cell r="IC136">
            <v>13427.929857456002</v>
          </cell>
          <cell r="ID136">
            <v>56293.618112816002</v>
          </cell>
        </row>
        <row r="137">
          <cell r="A137">
            <v>131</v>
          </cell>
          <cell r="B137" t="str">
            <v>NH026T8</v>
          </cell>
          <cell r="C137" t="str">
            <v>TIẾNG TRUNG QUỐC 10 (NC)</v>
          </cell>
          <cell r="D137">
            <v>10</v>
          </cell>
          <cell r="E137">
            <v>208</v>
          </cell>
          <cell r="F137">
            <v>1</v>
          </cell>
          <cell r="G137">
            <v>7700</v>
          </cell>
          <cell r="H137" t="str">
            <v>17,0 x 24,0</v>
          </cell>
          <cell r="I137">
            <v>50</v>
          </cell>
          <cell r="J137">
            <v>0</v>
          </cell>
          <cell r="K137">
            <v>0</v>
          </cell>
          <cell r="L137">
            <v>200</v>
          </cell>
          <cell r="M137">
            <v>326.07053055359995</v>
          </cell>
          <cell r="N137">
            <v>0.54636768402407776</v>
          </cell>
          <cell r="O137">
            <v>44.906352000000005</v>
          </cell>
          <cell r="P137">
            <v>7.5245620935305138E-2</v>
          </cell>
          <cell r="Q137">
            <v>13.84</v>
          </cell>
          <cell r="R137">
            <v>2.3190469663281109E-2</v>
          </cell>
          <cell r="S137">
            <v>3.84</v>
          </cell>
          <cell r="T137">
            <v>6.4343499643785742E-3</v>
          </cell>
          <cell r="U137">
            <v>40</v>
          </cell>
          <cell r="V137">
            <v>6.7024478795610146E-2</v>
          </cell>
          <cell r="W137">
            <v>27.59</v>
          </cell>
          <cell r="X137">
            <v>4.6230134249272095E-2</v>
          </cell>
          <cell r="Y137">
            <v>140.55000000000001</v>
          </cell>
          <cell r="Z137">
            <v>0.23550726236807518</v>
          </cell>
          <cell r="AA137">
            <v>596.79688255359997</v>
          </cell>
          <cell r="AB137">
            <v>1</v>
          </cell>
          <cell r="AC137">
            <v>326.07053055359995</v>
          </cell>
          <cell r="AD137">
            <v>0.54636768402407776</v>
          </cell>
          <cell r="AE137">
            <v>49.396987200000012</v>
          </cell>
          <cell r="AF137">
            <v>8.2770183028835667E-2</v>
          </cell>
          <cell r="AG137">
            <v>13.84</v>
          </cell>
          <cell r="AH137">
            <v>2.3190469663281109E-2</v>
          </cell>
          <cell r="AI137">
            <v>6.6815999999999995</v>
          </cell>
          <cell r="AJ137">
            <v>1.1195768938018718E-2</v>
          </cell>
          <cell r="AK137">
            <v>40</v>
          </cell>
          <cell r="AL137">
            <v>6.7024478795610146E-2</v>
          </cell>
          <cell r="AM137">
            <v>27.59</v>
          </cell>
          <cell r="AN137">
            <v>4.6230134249272095E-2</v>
          </cell>
          <cell r="AO137">
            <v>140.55000000000001</v>
          </cell>
          <cell r="AP137">
            <v>0.23550726236807518</v>
          </cell>
          <cell r="AQ137">
            <v>604.12911775359999</v>
          </cell>
          <cell r="AR137">
            <v>1.0122859810671707</v>
          </cell>
          <cell r="AS137">
            <v>0</v>
          </cell>
          <cell r="AT137">
            <v>0</v>
          </cell>
          <cell r="AU137">
            <v>4.4906352000000069</v>
          </cell>
          <cell r="AV137">
            <v>0.10000000000000014</v>
          </cell>
          <cell r="AW137">
            <v>0</v>
          </cell>
          <cell r="AX137">
            <v>0</v>
          </cell>
          <cell r="AY137">
            <v>2.8415999999999997</v>
          </cell>
          <cell r="AZ137">
            <v>0.74</v>
          </cell>
          <cell r="BA137">
            <v>0</v>
          </cell>
          <cell r="BB137">
            <v>0</v>
          </cell>
          <cell r="BC137">
            <v>0</v>
          </cell>
          <cell r="BD137">
            <v>0</v>
          </cell>
          <cell r="BE137">
            <v>0</v>
          </cell>
          <cell r="BF137">
            <v>0</v>
          </cell>
          <cell r="BG137">
            <v>7.3322352000000066</v>
          </cell>
          <cell r="BH137">
            <v>1.228598106717067E-2</v>
          </cell>
          <cell r="BI137">
            <v>18.529470539999998</v>
          </cell>
          <cell r="BJ137">
            <v>0.41570327126143486</v>
          </cell>
          <cell r="BK137">
            <v>5.3148</v>
          </cell>
          <cell r="BL137">
            <v>0.11923598903329885</v>
          </cell>
          <cell r="BM137">
            <v>0.21200000000000002</v>
          </cell>
          <cell r="BN137">
            <v>4.7561582138668174E-3</v>
          </cell>
          <cell r="BO137">
            <v>0.48</v>
          </cell>
          <cell r="BP137">
            <v>1.0768660106868264E-2</v>
          </cell>
          <cell r="BQ137">
            <v>0.55999999999999994</v>
          </cell>
          <cell r="BR137">
            <v>1.2563436791346307E-2</v>
          </cell>
          <cell r="BS137">
            <v>3.97</v>
          </cell>
          <cell r="BT137">
            <v>8.9065792967222945E-2</v>
          </cell>
          <cell r="BU137">
            <v>2.5</v>
          </cell>
          <cell r="BV137">
            <v>5.6086771389938873E-2</v>
          </cell>
          <cell r="BW137">
            <v>0.79859999999999998</v>
          </cell>
          <cell r="BX137">
            <v>1.7916358252802075E-2</v>
          </cell>
          <cell r="BY137">
            <v>2.11992</v>
          </cell>
          <cell r="BZ137">
            <v>4.7559787361983692E-2</v>
          </cell>
          <cell r="CA137">
            <v>34.484790539999992</v>
          </cell>
          <cell r="CB137">
            <v>0.77365622537876255</v>
          </cell>
          <cell r="CC137">
            <v>0.20900000000000002</v>
          </cell>
          <cell r="CD137">
            <v>4.6888540881988901E-3</v>
          </cell>
          <cell r="CE137">
            <v>34.693790539999995</v>
          </cell>
          <cell r="CF137">
            <v>0.77834507946696152</v>
          </cell>
          <cell r="CG137">
            <v>1.63</v>
          </cell>
          <cell r="CH137">
            <v>3.6568574946240148E-2</v>
          </cell>
          <cell r="CI137">
            <v>8.25</v>
          </cell>
          <cell r="CJ137">
            <v>0.18508634558679829</v>
          </cell>
          <cell r="CK137">
            <v>44.573790539999997</v>
          </cell>
          <cell r="CL137">
            <v>1</v>
          </cell>
          <cell r="CM137">
            <v>18.529470539999998</v>
          </cell>
          <cell r="CN137">
            <v>0.41570327126143486</v>
          </cell>
          <cell r="CO137">
            <v>5.8462800000000001</v>
          </cell>
          <cell r="CP137">
            <v>0.13115958793662874</v>
          </cell>
          <cell r="CQ137">
            <v>0.21200000000000002</v>
          </cell>
          <cell r="CR137">
            <v>4.7561582138668174E-3</v>
          </cell>
          <cell r="CS137">
            <v>0.89280000000000004</v>
          </cell>
          <cell r="CT137">
            <v>2.0029707798774974E-2</v>
          </cell>
          <cell r="CU137">
            <v>0.55999999999999994</v>
          </cell>
          <cell r="CV137">
            <v>1.2563436791346307E-2</v>
          </cell>
          <cell r="CW137">
            <v>7.3842000000000008</v>
          </cell>
          <cell r="CX137">
            <v>0.16566237491903468</v>
          </cell>
          <cell r="CY137">
            <v>2.5</v>
          </cell>
          <cell r="CZ137">
            <v>5.6086771389938873E-2</v>
          </cell>
          <cell r="DA137">
            <v>1.1979</v>
          </cell>
          <cell r="DB137">
            <v>2.687453737920311E-2</v>
          </cell>
          <cell r="DC137">
            <v>4.0766061599999999</v>
          </cell>
          <cell r="DD137">
            <v>9.1457471097094636E-2</v>
          </cell>
          <cell r="DE137">
            <v>41.199256699999992</v>
          </cell>
          <cell r="DF137">
            <v>0.92429331678732285</v>
          </cell>
          <cell r="DG137">
            <v>0.36366000000000004</v>
          </cell>
          <cell r="DH137">
            <v>8.1586061134660704E-3</v>
          </cell>
          <cell r="DI137">
            <v>41.562916699999995</v>
          </cell>
          <cell r="DJ137">
            <v>0.93245192290078904</v>
          </cell>
          <cell r="DK137">
            <v>1.63</v>
          </cell>
          <cell r="DL137">
            <v>3.6568574946240148E-2</v>
          </cell>
          <cell r="DM137">
            <v>8.25</v>
          </cell>
          <cell r="DN137">
            <v>0.18508634558679829</v>
          </cell>
          <cell r="DO137">
            <v>51.442916699999998</v>
          </cell>
          <cell r="DP137">
            <v>1.1541068434338275</v>
          </cell>
          <cell r="DQ137">
            <v>0</v>
          </cell>
          <cell r="DR137">
            <v>0</v>
          </cell>
          <cell r="DS137">
            <v>0.53148000000000017</v>
          </cell>
          <cell r="DT137">
            <v>0.10000000000000003</v>
          </cell>
          <cell r="DU137">
            <v>0</v>
          </cell>
          <cell r="DV137">
            <v>0</v>
          </cell>
          <cell r="DW137">
            <v>0.41280000000000006</v>
          </cell>
          <cell r="DX137">
            <v>0.8600000000000001</v>
          </cell>
          <cell r="DY137">
            <v>0</v>
          </cell>
          <cell r="DZ137">
            <v>0</v>
          </cell>
          <cell r="EA137">
            <v>3.4142000000000006</v>
          </cell>
          <cell r="EB137">
            <v>0.8600000000000001</v>
          </cell>
          <cell r="EC137">
            <v>0</v>
          </cell>
          <cell r="ED137">
            <v>0</v>
          </cell>
          <cell r="EE137">
            <v>0.39929999999999999</v>
          </cell>
          <cell r="EF137">
            <v>0.5</v>
          </cell>
          <cell r="EG137">
            <v>1.9566861599999998</v>
          </cell>
          <cell r="EH137">
            <v>0.92299999999999993</v>
          </cell>
          <cell r="EI137">
            <v>6.7144661600000006</v>
          </cell>
          <cell r="EJ137">
            <v>0.19470804533992109</v>
          </cell>
          <cell r="EK137">
            <v>0.15466000000000002</v>
          </cell>
          <cell r="EL137">
            <v>0.74</v>
          </cell>
          <cell r="EM137">
            <v>6.8691261600000004</v>
          </cell>
          <cell r="EN137">
            <v>0.19799295646522921</v>
          </cell>
          <cell r="EO137">
            <v>0</v>
          </cell>
          <cell r="EP137">
            <v>0</v>
          </cell>
          <cell r="EQ137">
            <v>0</v>
          </cell>
          <cell r="ER137">
            <v>0</v>
          </cell>
          <cell r="ES137">
            <v>6.8691261600000004</v>
          </cell>
          <cell r="ET137">
            <v>0.1541068434338275</v>
          </cell>
          <cell r="EU137">
            <v>1428.7782412800002</v>
          </cell>
          <cell r="EV137">
            <v>7.3322352000000066</v>
          </cell>
          <cell r="EW137">
            <v>1436.1104764800002</v>
          </cell>
          <cell r="EX137">
            <v>287222.09529600001</v>
          </cell>
          <cell r="FA137" t="str">
            <v>-</v>
          </cell>
          <cell r="FB137">
            <v>208</v>
          </cell>
          <cell r="FC137">
            <v>100</v>
          </cell>
          <cell r="FD137">
            <v>1.63</v>
          </cell>
          <cell r="FE137">
            <v>27.59</v>
          </cell>
          <cell r="FF137">
            <v>18.529470539999998</v>
          </cell>
          <cell r="FG137">
            <v>5.3148</v>
          </cell>
          <cell r="FH137">
            <v>0.21200000000000002</v>
          </cell>
          <cell r="FI137">
            <v>0.20900000000000002</v>
          </cell>
          <cell r="FJ137">
            <v>0.48</v>
          </cell>
          <cell r="FK137">
            <v>0.55999999999999994</v>
          </cell>
          <cell r="FL137">
            <v>3.97</v>
          </cell>
          <cell r="FM137">
            <v>2.5</v>
          </cell>
          <cell r="FN137">
            <v>0.79859999999999998</v>
          </cell>
          <cell r="FO137">
            <v>2.11992</v>
          </cell>
          <cell r="FP137">
            <v>8.25</v>
          </cell>
          <cell r="FQ137">
            <v>44.573790539999997</v>
          </cell>
          <cell r="FR137">
            <v>9271.3484323199991</v>
          </cell>
          <cell r="FS137">
            <v>326.07053055359995</v>
          </cell>
          <cell r="FT137">
            <v>44.906352000000005</v>
          </cell>
          <cell r="FU137">
            <v>13.84</v>
          </cell>
          <cell r="FV137">
            <v>3.84</v>
          </cell>
          <cell r="FW137">
            <v>40</v>
          </cell>
          <cell r="FX137">
            <v>27.59</v>
          </cell>
          <cell r="FY137">
            <v>140.55000000000001</v>
          </cell>
          <cell r="FZ137">
            <v>596.79688255359997</v>
          </cell>
          <cell r="GA137">
            <v>9868.1453148736</v>
          </cell>
          <cell r="GB137">
            <v>8500</v>
          </cell>
          <cell r="GC137">
            <v>0.86135740088753199</v>
          </cell>
          <cell r="GD137">
            <v>514.05541161415056</v>
          </cell>
          <cell r="GE137">
            <v>82.741470939449414</v>
          </cell>
          <cell r="GF137">
            <v>38.393964367239661</v>
          </cell>
          <cell r="GG137">
            <v>6.1798261727603361</v>
          </cell>
          <cell r="GH137">
            <v>134.27929857456002</v>
          </cell>
          <cell r="GI137">
            <v>6.2707014254399951</v>
          </cell>
          <cell r="GJ137">
            <v>8.5491379876223075</v>
          </cell>
          <cell r="GK137">
            <v>-0.29913798762230748</v>
          </cell>
          <cell r="GL137">
            <v>18.529470539999998</v>
          </cell>
          <cell r="GM137">
            <v>5.3148</v>
          </cell>
          <cell r="GN137">
            <v>0.21200000000000002</v>
          </cell>
          <cell r="GO137">
            <v>0.20900000000000002</v>
          </cell>
          <cell r="GP137">
            <v>0.48</v>
          </cell>
          <cell r="GQ137">
            <v>0.55999999999999994</v>
          </cell>
          <cell r="GR137">
            <v>3.97</v>
          </cell>
          <cell r="GS137">
            <v>2.5</v>
          </cell>
          <cell r="GT137">
            <v>0.79859999999999998</v>
          </cell>
          <cell r="GU137">
            <v>2.11992</v>
          </cell>
          <cell r="GV137">
            <v>8.25</v>
          </cell>
          <cell r="GW137">
            <v>44.573790539999997</v>
          </cell>
          <cell r="GX137">
            <v>18.50863455867983</v>
          </cell>
          <cell r="GY137">
            <v>326.07053055359995</v>
          </cell>
          <cell r="GZ137">
            <v>44.906352000000005</v>
          </cell>
          <cell r="HA137">
            <v>13.84</v>
          </cell>
          <cell r="HB137">
            <v>3.84</v>
          </cell>
          <cell r="HC137">
            <v>40</v>
          </cell>
          <cell r="HD137">
            <v>27.59</v>
          </cell>
          <cell r="HE137">
            <v>140.55000000000001</v>
          </cell>
          <cell r="HF137">
            <v>596.79688255359997</v>
          </cell>
          <cell r="HG137">
            <v>23.550726236807517</v>
          </cell>
          <cell r="HH137">
            <v>-4.8489641603826437</v>
          </cell>
          <cell r="HI137">
            <v>-48.880769514009415</v>
          </cell>
          <cell r="HJ137">
            <v>-1057.4653148735993</v>
          </cell>
          <cell r="HK137">
            <v>-105746.53148735993</v>
          </cell>
          <cell r="HL137">
            <v>385412.98723199998</v>
          </cell>
          <cell r="HM137">
            <v>110547.84</v>
          </cell>
          <cell r="HN137">
            <v>4409.6000000000004</v>
          </cell>
          <cell r="HO137">
            <v>4347.2</v>
          </cell>
          <cell r="HP137">
            <v>9984</v>
          </cell>
          <cell r="HQ137">
            <v>11647.999999999998</v>
          </cell>
          <cell r="HR137">
            <v>82576</v>
          </cell>
          <cell r="HS137">
            <v>52000</v>
          </cell>
          <cell r="HT137">
            <v>16610.88</v>
          </cell>
          <cell r="HU137">
            <v>44094.335999999996</v>
          </cell>
          <cell r="HV137">
            <v>177822.07014254399</v>
          </cell>
          <cell r="HW137">
            <v>899452.91337454389</v>
          </cell>
          <cell r="HX137">
            <v>32607.053055359997</v>
          </cell>
          <cell r="HY137">
            <v>4490.6352000000006</v>
          </cell>
          <cell r="HZ137">
            <v>1384</v>
          </cell>
          <cell r="IA137">
            <v>384</v>
          </cell>
          <cell r="IB137">
            <v>4000</v>
          </cell>
          <cell r="IC137">
            <v>13427.929857456002</v>
          </cell>
          <cell r="ID137">
            <v>56293.618112816002</v>
          </cell>
        </row>
        <row r="138">
          <cell r="A138">
            <v>132</v>
          </cell>
          <cell r="B138" t="str">
            <v>CH101T8</v>
          </cell>
          <cell r="C138" t="str">
            <v>ĐẠI SỐ VÀ GIẢI TÍCH 11 (C)</v>
          </cell>
          <cell r="D138">
            <v>11</v>
          </cell>
          <cell r="E138">
            <v>192</v>
          </cell>
          <cell r="F138">
            <v>1</v>
          </cell>
          <cell r="G138">
            <v>7100</v>
          </cell>
          <cell r="H138" t="str">
            <v>17,0 x 24,0</v>
          </cell>
          <cell r="I138">
            <v>230000</v>
          </cell>
          <cell r="J138">
            <v>70000</v>
          </cell>
          <cell r="K138">
            <v>180000</v>
          </cell>
          <cell r="L138">
            <v>330000</v>
          </cell>
          <cell r="M138">
            <v>326.07053055359995</v>
          </cell>
          <cell r="N138">
            <v>0.54636768402407776</v>
          </cell>
          <cell r="O138">
            <v>44.906352000000005</v>
          </cell>
          <cell r="P138">
            <v>7.5245620935305138E-2</v>
          </cell>
          <cell r="Q138">
            <v>13.84</v>
          </cell>
          <cell r="R138">
            <v>2.3190469663281109E-2</v>
          </cell>
          <cell r="S138">
            <v>3.84</v>
          </cell>
          <cell r="T138">
            <v>6.4343499643785742E-3</v>
          </cell>
          <cell r="U138">
            <v>40</v>
          </cell>
          <cell r="V138">
            <v>6.7024478795610146E-2</v>
          </cell>
          <cell r="W138">
            <v>27.59</v>
          </cell>
          <cell r="X138">
            <v>4.6230134249272095E-2</v>
          </cell>
          <cell r="Y138">
            <v>140.55000000000001</v>
          </cell>
          <cell r="Z138">
            <v>0.23550726236807518</v>
          </cell>
          <cell r="AA138">
            <v>596.79688255359997</v>
          </cell>
          <cell r="AB138">
            <v>1</v>
          </cell>
          <cell r="AC138">
            <v>326.07053055359995</v>
          </cell>
          <cell r="AD138">
            <v>0.54636768402407776</v>
          </cell>
          <cell r="AE138">
            <v>49.396987200000012</v>
          </cell>
          <cell r="AF138">
            <v>8.2770183028835667E-2</v>
          </cell>
          <cell r="AG138">
            <v>13.84</v>
          </cell>
          <cell r="AH138">
            <v>2.3190469663281109E-2</v>
          </cell>
          <cell r="AI138">
            <v>6.6815999999999995</v>
          </cell>
          <cell r="AJ138">
            <v>1.1195768938018718E-2</v>
          </cell>
          <cell r="AK138">
            <v>40</v>
          </cell>
          <cell r="AL138">
            <v>6.7024478795610146E-2</v>
          </cell>
          <cell r="AM138">
            <v>27.59</v>
          </cell>
          <cell r="AN138">
            <v>4.6230134249272095E-2</v>
          </cell>
          <cell r="AO138">
            <v>140.55000000000001</v>
          </cell>
          <cell r="AP138">
            <v>0.23550726236807518</v>
          </cell>
          <cell r="AQ138">
            <v>604.12911775359999</v>
          </cell>
          <cell r="AR138">
            <v>1.0122859810671707</v>
          </cell>
          <cell r="AS138">
            <v>0</v>
          </cell>
          <cell r="AT138">
            <v>0</v>
          </cell>
          <cell r="AU138">
            <v>4.4906352000000069</v>
          </cell>
          <cell r="AV138">
            <v>0.10000000000000014</v>
          </cell>
          <cell r="AW138">
            <v>0</v>
          </cell>
          <cell r="AX138">
            <v>0</v>
          </cell>
          <cell r="AY138">
            <v>2.8415999999999997</v>
          </cell>
          <cell r="AZ138">
            <v>0.74</v>
          </cell>
          <cell r="BA138">
            <v>0</v>
          </cell>
          <cell r="BB138">
            <v>0</v>
          </cell>
          <cell r="BC138">
            <v>0</v>
          </cell>
          <cell r="BD138">
            <v>0</v>
          </cell>
          <cell r="BE138">
            <v>0</v>
          </cell>
          <cell r="BF138">
            <v>0</v>
          </cell>
          <cell r="BG138">
            <v>7.3322352000000066</v>
          </cell>
          <cell r="BH138">
            <v>1.228598106717067E-2</v>
          </cell>
          <cell r="BI138">
            <v>18.529470539999998</v>
          </cell>
          <cell r="BJ138">
            <v>0.41570327126143486</v>
          </cell>
          <cell r="BK138">
            <v>5.3148</v>
          </cell>
          <cell r="BL138">
            <v>0.11923598903329885</v>
          </cell>
          <cell r="BM138">
            <v>0.21200000000000002</v>
          </cell>
          <cell r="BN138">
            <v>4.7561582138668174E-3</v>
          </cell>
          <cell r="BO138">
            <v>0.48</v>
          </cell>
          <cell r="BP138">
            <v>1.0768660106868264E-2</v>
          </cell>
          <cell r="BQ138">
            <v>0.55999999999999994</v>
          </cell>
          <cell r="BR138">
            <v>1.2563436791346307E-2</v>
          </cell>
          <cell r="BS138">
            <v>3.97</v>
          </cell>
          <cell r="BT138">
            <v>8.9065792967222945E-2</v>
          </cell>
          <cell r="BU138">
            <v>2.5</v>
          </cell>
          <cell r="BV138">
            <v>5.6086771389938873E-2</v>
          </cell>
          <cell r="BW138">
            <v>0.79859999999999998</v>
          </cell>
          <cell r="BX138">
            <v>1.7916358252802075E-2</v>
          </cell>
          <cell r="BY138">
            <v>2.11992</v>
          </cell>
          <cell r="BZ138">
            <v>4.7559787361983692E-2</v>
          </cell>
          <cell r="CA138">
            <v>34.484790539999992</v>
          </cell>
          <cell r="CB138">
            <v>0.77365622537876255</v>
          </cell>
          <cell r="CC138">
            <v>0.20900000000000002</v>
          </cell>
          <cell r="CD138">
            <v>4.6888540881988901E-3</v>
          </cell>
          <cell r="CE138">
            <v>34.693790539999995</v>
          </cell>
          <cell r="CF138">
            <v>0.77834507946696152</v>
          </cell>
          <cell r="CG138">
            <v>1.63</v>
          </cell>
          <cell r="CH138">
            <v>3.6568574946240148E-2</v>
          </cell>
          <cell r="CI138">
            <v>8.25</v>
          </cell>
          <cell r="CJ138">
            <v>0.18508634558679829</v>
          </cell>
          <cell r="CK138">
            <v>44.573790539999997</v>
          </cell>
          <cell r="CL138">
            <v>1</v>
          </cell>
          <cell r="CM138">
            <v>18.529470539999998</v>
          </cell>
          <cell r="CN138">
            <v>0.41570327126143486</v>
          </cell>
          <cell r="CO138">
            <v>5.8462800000000001</v>
          </cell>
          <cell r="CP138">
            <v>0.13115958793662874</v>
          </cell>
          <cell r="CQ138">
            <v>0.21200000000000002</v>
          </cell>
          <cell r="CR138">
            <v>4.7561582138668174E-3</v>
          </cell>
          <cell r="CS138">
            <v>0.89280000000000004</v>
          </cell>
          <cell r="CT138">
            <v>2.0029707798774974E-2</v>
          </cell>
          <cell r="CU138">
            <v>0.55999999999999994</v>
          </cell>
          <cell r="CV138">
            <v>1.2563436791346307E-2</v>
          </cell>
          <cell r="CW138">
            <v>7.3842000000000008</v>
          </cell>
          <cell r="CX138">
            <v>0.16566237491903468</v>
          </cell>
          <cell r="CY138">
            <v>2.5</v>
          </cell>
          <cell r="CZ138">
            <v>5.6086771389938873E-2</v>
          </cell>
          <cell r="DA138">
            <v>1.1979</v>
          </cell>
          <cell r="DB138">
            <v>2.687453737920311E-2</v>
          </cell>
          <cell r="DC138">
            <v>4.0766061599999999</v>
          </cell>
          <cell r="DD138">
            <v>9.1457471097094636E-2</v>
          </cell>
          <cell r="DE138">
            <v>41.199256699999992</v>
          </cell>
          <cell r="DF138">
            <v>0.92429331678732285</v>
          </cell>
          <cell r="DG138">
            <v>0.36366000000000004</v>
          </cell>
          <cell r="DH138">
            <v>8.1586061134660704E-3</v>
          </cell>
          <cell r="DI138">
            <v>41.562916699999995</v>
          </cell>
          <cell r="DJ138">
            <v>0.93245192290078904</v>
          </cell>
          <cell r="DK138">
            <v>1.63</v>
          </cell>
          <cell r="DL138">
            <v>3.6568574946240148E-2</v>
          </cell>
          <cell r="DM138">
            <v>8.25</v>
          </cell>
          <cell r="DN138">
            <v>0.18508634558679829</v>
          </cell>
          <cell r="DO138">
            <v>51.442916699999998</v>
          </cell>
          <cell r="DP138">
            <v>1.1541068434338275</v>
          </cell>
          <cell r="DQ138">
            <v>0</v>
          </cell>
          <cell r="DR138">
            <v>0</v>
          </cell>
          <cell r="DS138">
            <v>0.53148000000000017</v>
          </cell>
          <cell r="DT138">
            <v>0.10000000000000003</v>
          </cell>
          <cell r="DU138">
            <v>0</v>
          </cell>
          <cell r="DV138">
            <v>0</v>
          </cell>
          <cell r="DW138">
            <v>0.41280000000000006</v>
          </cell>
          <cell r="DX138">
            <v>0.8600000000000001</v>
          </cell>
          <cell r="DY138">
            <v>0</v>
          </cell>
          <cell r="DZ138">
            <v>0</v>
          </cell>
          <cell r="EA138">
            <v>3.4142000000000006</v>
          </cell>
          <cell r="EB138">
            <v>0.8600000000000001</v>
          </cell>
          <cell r="EC138">
            <v>0</v>
          </cell>
          <cell r="ED138">
            <v>0</v>
          </cell>
          <cell r="EE138">
            <v>0.39929999999999999</v>
          </cell>
          <cell r="EF138">
            <v>0.5</v>
          </cell>
          <cell r="EG138">
            <v>1.9566861599999998</v>
          </cell>
          <cell r="EH138">
            <v>0.92299999999999993</v>
          </cell>
          <cell r="EI138">
            <v>6.7144661600000006</v>
          </cell>
          <cell r="EJ138">
            <v>0.19470804533992109</v>
          </cell>
          <cell r="EK138">
            <v>0.15466000000000002</v>
          </cell>
          <cell r="EL138">
            <v>0.74</v>
          </cell>
          <cell r="EM138">
            <v>6.8691261600000004</v>
          </cell>
          <cell r="EN138">
            <v>0.19799295646522921</v>
          </cell>
          <cell r="EO138">
            <v>0</v>
          </cell>
          <cell r="EP138">
            <v>0</v>
          </cell>
          <cell r="EQ138">
            <v>0</v>
          </cell>
          <cell r="ER138">
            <v>0</v>
          </cell>
          <cell r="ES138">
            <v>6.8691261600000004</v>
          </cell>
          <cell r="ET138">
            <v>0.1541068434338275</v>
          </cell>
          <cell r="EU138">
            <v>1318.8722227200001</v>
          </cell>
          <cell r="EV138">
            <v>7.3322352000000066</v>
          </cell>
          <cell r="EW138">
            <v>1326.2044579200001</v>
          </cell>
          <cell r="EX138">
            <v>437647471.11360002</v>
          </cell>
          <cell r="FA138" t="str">
            <v>-</v>
          </cell>
          <cell r="FB138">
            <v>192</v>
          </cell>
          <cell r="FC138">
            <v>422000</v>
          </cell>
          <cell r="FD138">
            <v>1.63</v>
          </cell>
          <cell r="FE138">
            <v>27.59</v>
          </cell>
          <cell r="FF138">
            <v>18.529470539999998</v>
          </cell>
          <cell r="FG138">
            <v>5.3148</v>
          </cell>
          <cell r="FH138">
            <v>0.21200000000000002</v>
          </cell>
          <cell r="FI138">
            <v>0.20900000000000002</v>
          </cell>
          <cell r="FJ138">
            <v>0.48</v>
          </cell>
          <cell r="FK138">
            <v>0.55999999999999994</v>
          </cell>
          <cell r="FL138">
            <v>3.97</v>
          </cell>
          <cell r="FM138">
            <v>2.5</v>
          </cell>
          <cell r="FN138">
            <v>0.79859999999999998</v>
          </cell>
          <cell r="FO138">
            <v>2.11992</v>
          </cell>
          <cell r="FP138">
            <v>8.25</v>
          </cell>
          <cell r="FQ138">
            <v>44.573790539999997</v>
          </cell>
          <cell r="FR138">
            <v>8558.167783679999</v>
          </cell>
          <cell r="FS138">
            <v>326.07053055359995</v>
          </cell>
          <cell r="FT138">
            <v>44.906352000000005</v>
          </cell>
          <cell r="FU138">
            <v>13.84</v>
          </cell>
          <cell r="FV138">
            <v>3.84</v>
          </cell>
          <cell r="FW138">
            <v>40</v>
          </cell>
          <cell r="FX138">
            <v>27.59</v>
          </cell>
          <cell r="FY138">
            <v>140.55000000000001</v>
          </cell>
          <cell r="FZ138">
            <v>596.79688255359997</v>
          </cell>
          <cell r="GA138">
            <v>9154.9646662335981</v>
          </cell>
          <cell r="GB138">
            <v>7800</v>
          </cell>
          <cell r="GC138">
            <v>0.85199673448974245</v>
          </cell>
          <cell r="GD138">
            <v>508.46899508932552</v>
          </cell>
          <cell r="GE138">
            <v>88.327887464274454</v>
          </cell>
          <cell r="GF138">
            <v>37.976723983909771</v>
          </cell>
          <cell r="GG138">
            <v>6.5970665560902262</v>
          </cell>
          <cell r="GH138">
            <v>134.27929857456002</v>
          </cell>
          <cell r="GI138">
            <v>6.2707014254399951</v>
          </cell>
          <cell r="GJ138">
            <v>8.4412536532574993</v>
          </cell>
          <cell r="GK138">
            <v>-0.19125365325749932</v>
          </cell>
          <cell r="GL138">
            <v>18.529470539999998</v>
          </cell>
          <cell r="GM138">
            <v>5.3148</v>
          </cell>
          <cell r="GN138">
            <v>0.21200000000000002</v>
          </cell>
          <cell r="GO138">
            <v>0.20900000000000002</v>
          </cell>
          <cell r="GP138">
            <v>0.48</v>
          </cell>
          <cell r="GQ138">
            <v>0.55999999999999994</v>
          </cell>
          <cell r="GR138">
            <v>3.97</v>
          </cell>
          <cell r="GS138">
            <v>2.5</v>
          </cell>
          <cell r="GT138">
            <v>0.79859999999999998</v>
          </cell>
          <cell r="GU138">
            <v>2.11992</v>
          </cell>
          <cell r="GV138">
            <v>8.25</v>
          </cell>
          <cell r="GW138">
            <v>44.573790539999997</v>
          </cell>
          <cell r="GX138">
            <v>18.50863455867983</v>
          </cell>
          <cell r="GY138">
            <v>326.07053055359995</v>
          </cell>
          <cell r="GZ138">
            <v>44.906352000000005</v>
          </cell>
          <cell r="HA138">
            <v>13.84</v>
          </cell>
          <cell r="HB138">
            <v>3.84</v>
          </cell>
          <cell r="HC138">
            <v>40</v>
          </cell>
          <cell r="HD138">
            <v>27.59</v>
          </cell>
          <cell r="HE138">
            <v>140.55000000000001</v>
          </cell>
          <cell r="HF138">
            <v>596.79688255359997</v>
          </cell>
          <cell r="HG138">
            <v>23.550726236807517</v>
          </cell>
          <cell r="HH138">
            <v>-5.1583202093477256</v>
          </cell>
          <cell r="HI138">
            <v>-54.467186038834456</v>
          </cell>
          <cell r="HJ138">
            <v>-1044.8646662335977</v>
          </cell>
          <cell r="HK138">
            <v>-440932889.15057826</v>
          </cell>
          <cell r="HL138">
            <v>1501331821.0329599</v>
          </cell>
          <cell r="HM138">
            <v>430626355.19999999</v>
          </cell>
          <cell r="HN138">
            <v>17177088.000000004</v>
          </cell>
          <cell r="HO138">
            <v>16934016</v>
          </cell>
          <cell r="HP138">
            <v>38891520</v>
          </cell>
          <cell r="HQ138">
            <v>45373439.999999993</v>
          </cell>
          <cell r="HR138">
            <v>321665280</v>
          </cell>
          <cell r="HS138">
            <v>202560000</v>
          </cell>
          <cell r="HT138">
            <v>64705766.399999999</v>
          </cell>
          <cell r="HU138">
            <v>171764398.07999998</v>
          </cell>
          <cell r="HV138">
            <v>683944136.00153565</v>
          </cell>
          <cell r="HW138">
            <v>3494973820.7144957</v>
          </cell>
          <cell r="HX138">
            <v>137601763.89361918</v>
          </cell>
          <cell r="HY138">
            <v>18950480.544000003</v>
          </cell>
          <cell r="HZ138">
            <v>5840480</v>
          </cell>
          <cell r="IA138">
            <v>1620480</v>
          </cell>
          <cell r="IB138">
            <v>16880000</v>
          </cell>
          <cell r="IC138">
            <v>56665863.998464324</v>
          </cell>
          <cell r="ID138">
            <v>237559068.4360835</v>
          </cell>
        </row>
        <row r="139">
          <cell r="A139">
            <v>133</v>
          </cell>
          <cell r="B139" t="str">
            <v>CH102T8</v>
          </cell>
          <cell r="C139" t="str">
            <v>HÌNH HỌC 11 (C)</v>
          </cell>
          <cell r="D139">
            <v>11</v>
          </cell>
          <cell r="E139">
            <v>140</v>
          </cell>
          <cell r="F139">
            <v>1</v>
          </cell>
          <cell r="G139">
            <v>5300</v>
          </cell>
          <cell r="H139" t="str">
            <v>17,0 x 24,0</v>
          </cell>
          <cell r="I139">
            <v>230000</v>
          </cell>
          <cell r="J139">
            <v>70000</v>
          </cell>
          <cell r="K139">
            <v>180000</v>
          </cell>
          <cell r="L139">
            <v>325000</v>
          </cell>
          <cell r="M139">
            <v>326.07053055359995</v>
          </cell>
          <cell r="N139">
            <v>0.54636768402407776</v>
          </cell>
          <cell r="O139">
            <v>44.906352000000005</v>
          </cell>
          <cell r="P139">
            <v>7.5245620935305138E-2</v>
          </cell>
          <cell r="Q139">
            <v>13.84</v>
          </cell>
          <cell r="R139">
            <v>2.3190469663281109E-2</v>
          </cell>
          <cell r="S139">
            <v>3.84</v>
          </cell>
          <cell r="T139">
            <v>6.4343499643785742E-3</v>
          </cell>
          <cell r="U139">
            <v>40</v>
          </cell>
          <cell r="V139">
            <v>6.7024478795610146E-2</v>
          </cell>
          <cell r="W139">
            <v>27.59</v>
          </cell>
          <cell r="X139">
            <v>4.6230134249272095E-2</v>
          </cell>
          <cell r="Y139">
            <v>140.55000000000001</v>
          </cell>
          <cell r="Z139">
            <v>0.23550726236807518</v>
          </cell>
          <cell r="AA139">
            <v>596.79688255359997</v>
          </cell>
          <cell r="AB139">
            <v>1</v>
          </cell>
          <cell r="AC139">
            <v>326.07053055359995</v>
          </cell>
          <cell r="AD139">
            <v>0.54636768402407776</v>
          </cell>
          <cell r="AE139">
            <v>49.396987200000012</v>
          </cell>
          <cell r="AF139">
            <v>8.2770183028835667E-2</v>
          </cell>
          <cell r="AG139">
            <v>13.84</v>
          </cell>
          <cell r="AH139">
            <v>2.3190469663281109E-2</v>
          </cell>
          <cell r="AI139">
            <v>6.6815999999999995</v>
          </cell>
          <cell r="AJ139">
            <v>1.1195768938018718E-2</v>
          </cell>
          <cell r="AK139">
            <v>40</v>
          </cell>
          <cell r="AL139">
            <v>6.7024478795610146E-2</v>
          </cell>
          <cell r="AM139">
            <v>27.59</v>
          </cell>
          <cell r="AN139">
            <v>4.6230134249272095E-2</v>
          </cell>
          <cell r="AO139">
            <v>140.55000000000001</v>
          </cell>
          <cell r="AP139">
            <v>0.23550726236807518</v>
          </cell>
          <cell r="AQ139">
            <v>604.12911775359999</v>
          </cell>
          <cell r="AR139">
            <v>1.0122859810671707</v>
          </cell>
          <cell r="AS139">
            <v>0</v>
          </cell>
          <cell r="AT139">
            <v>0</v>
          </cell>
          <cell r="AU139">
            <v>4.4906352000000069</v>
          </cell>
          <cell r="AV139">
            <v>0.10000000000000014</v>
          </cell>
          <cell r="AW139">
            <v>0</v>
          </cell>
          <cell r="AX139">
            <v>0</v>
          </cell>
          <cell r="AY139">
            <v>2.8415999999999997</v>
          </cell>
          <cell r="AZ139">
            <v>0.74</v>
          </cell>
          <cell r="BA139">
            <v>0</v>
          </cell>
          <cell r="BB139">
            <v>0</v>
          </cell>
          <cell r="BC139">
            <v>0</v>
          </cell>
          <cell r="BD139">
            <v>0</v>
          </cell>
          <cell r="BE139">
            <v>0</v>
          </cell>
          <cell r="BF139">
            <v>0</v>
          </cell>
          <cell r="BG139">
            <v>7.3322352000000066</v>
          </cell>
          <cell r="BH139">
            <v>1.228598106717067E-2</v>
          </cell>
          <cell r="BI139">
            <v>18.529470539999998</v>
          </cell>
          <cell r="BJ139">
            <v>0.41570327126143486</v>
          </cell>
          <cell r="BK139">
            <v>5.3148</v>
          </cell>
          <cell r="BL139">
            <v>0.11923598903329885</v>
          </cell>
          <cell r="BM139">
            <v>0.21200000000000002</v>
          </cell>
          <cell r="BN139">
            <v>4.7561582138668174E-3</v>
          </cell>
          <cell r="BO139">
            <v>0.48</v>
          </cell>
          <cell r="BP139">
            <v>1.0768660106868264E-2</v>
          </cell>
          <cell r="BQ139">
            <v>0.55999999999999994</v>
          </cell>
          <cell r="BR139">
            <v>1.2563436791346307E-2</v>
          </cell>
          <cell r="BS139">
            <v>3.97</v>
          </cell>
          <cell r="BT139">
            <v>8.9065792967222945E-2</v>
          </cell>
          <cell r="BU139">
            <v>2.5</v>
          </cell>
          <cell r="BV139">
            <v>5.6086771389938873E-2</v>
          </cell>
          <cell r="BW139">
            <v>0.79859999999999998</v>
          </cell>
          <cell r="BX139">
            <v>1.7916358252802075E-2</v>
          </cell>
          <cell r="BY139">
            <v>2.11992</v>
          </cell>
          <cell r="BZ139">
            <v>4.7559787361983692E-2</v>
          </cell>
          <cell r="CA139">
            <v>34.484790539999992</v>
          </cell>
          <cell r="CB139">
            <v>0.77365622537876255</v>
          </cell>
          <cell r="CC139">
            <v>0.20900000000000002</v>
          </cell>
          <cell r="CD139">
            <v>4.6888540881988901E-3</v>
          </cell>
          <cell r="CE139">
            <v>34.693790539999995</v>
          </cell>
          <cell r="CF139">
            <v>0.77834507946696152</v>
          </cell>
          <cell r="CG139">
            <v>1.63</v>
          </cell>
          <cell r="CH139">
            <v>3.6568574946240148E-2</v>
          </cell>
          <cell r="CI139">
            <v>8.25</v>
          </cell>
          <cell r="CJ139">
            <v>0.18508634558679829</v>
          </cell>
          <cell r="CK139">
            <v>44.573790539999997</v>
          </cell>
          <cell r="CL139">
            <v>1</v>
          </cell>
          <cell r="CM139">
            <v>18.529470539999998</v>
          </cell>
          <cell r="CN139">
            <v>0.41570327126143486</v>
          </cell>
          <cell r="CO139">
            <v>5.8462800000000001</v>
          </cell>
          <cell r="CP139">
            <v>0.13115958793662874</v>
          </cell>
          <cell r="CQ139">
            <v>0.21200000000000002</v>
          </cell>
          <cell r="CR139">
            <v>4.7561582138668174E-3</v>
          </cell>
          <cell r="CS139">
            <v>0.89280000000000004</v>
          </cell>
          <cell r="CT139">
            <v>2.0029707798774974E-2</v>
          </cell>
          <cell r="CU139">
            <v>0.55999999999999994</v>
          </cell>
          <cell r="CV139">
            <v>1.2563436791346307E-2</v>
          </cell>
          <cell r="CW139">
            <v>7.3842000000000008</v>
          </cell>
          <cell r="CX139">
            <v>0.16566237491903468</v>
          </cell>
          <cell r="CY139">
            <v>2.5</v>
          </cell>
          <cell r="CZ139">
            <v>5.6086771389938873E-2</v>
          </cell>
          <cell r="DA139">
            <v>1.1979</v>
          </cell>
          <cell r="DB139">
            <v>2.687453737920311E-2</v>
          </cell>
          <cell r="DC139">
            <v>4.0766061599999999</v>
          </cell>
          <cell r="DD139">
            <v>9.1457471097094636E-2</v>
          </cell>
          <cell r="DE139">
            <v>41.199256699999992</v>
          </cell>
          <cell r="DF139">
            <v>0.92429331678732285</v>
          </cell>
          <cell r="DG139">
            <v>0.36366000000000004</v>
          </cell>
          <cell r="DH139">
            <v>8.1586061134660704E-3</v>
          </cell>
          <cell r="DI139">
            <v>41.562916699999995</v>
          </cell>
          <cell r="DJ139">
            <v>0.93245192290078904</v>
          </cell>
          <cell r="DK139">
            <v>1.63</v>
          </cell>
          <cell r="DL139">
            <v>3.6568574946240148E-2</v>
          </cell>
          <cell r="DM139">
            <v>8.25</v>
          </cell>
          <cell r="DN139">
            <v>0.18508634558679829</v>
          </cell>
          <cell r="DO139">
            <v>51.442916699999998</v>
          </cell>
          <cell r="DP139">
            <v>1.1541068434338275</v>
          </cell>
          <cell r="DQ139">
            <v>0</v>
          </cell>
          <cell r="DR139">
            <v>0</v>
          </cell>
          <cell r="DS139">
            <v>0.53148000000000017</v>
          </cell>
          <cell r="DT139">
            <v>0.10000000000000003</v>
          </cell>
          <cell r="DU139">
            <v>0</v>
          </cell>
          <cell r="DV139">
            <v>0</v>
          </cell>
          <cell r="DW139">
            <v>0.41280000000000006</v>
          </cell>
          <cell r="DX139">
            <v>0.8600000000000001</v>
          </cell>
          <cell r="DY139">
            <v>0</v>
          </cell>
          <cell r="DZ139">
            <v>0</v>
          </cell>
          <cell r="EA139">
            <v>3.4142000000000006</v>
          </cell>
          <cell r="EB139">
            <v>0.8600000000000001</v>
          </cell>
          <cell r="EC139">
            <v>0</v>
          </cell>
          <cell r="ED139">
            <v>0</v>
          </cell>
          <cell r="EE139">
            <v>0.39929999999999999</v>
          </cell>
          <cell r="EF139">
            <v>0.5</v>
          </cell>
          <cell r="EG139">
            <v>1.9566861599999998</v>
          </cell>
          <cell r="EH139">
            <v>0.92299999999999993</v>
          </cell>
          <cell r="EI139">
            <v>6.7144661600000006</v>
          </cell>
          <cell r="EJ139">
            <v>0.19470804533992109</v>
          </cell>
          <cell r="EK139">
            <v>0.15466000000000002</v>
          </cell>
          <cell r="EL139">
            <v>0.74</v>
          </cell>
          <cell r="EM139">
            <v>6.8691261600000004</v>
          </cell>
          <cell r="EN139">
            <v>0.19799295646522921</v>
          </cell>
          <cell r="EO139">
            <v>0</v>
          </cell>
          <cell r="EP139">
            <v>0</v>
          </cell>
          <cell r="EQ139">
            <v>0</v>
          </cell>
          <cell r="ER139">
            <v>0</v>
          </cell>
          <cell r="ES139">
            <v>6.8691261600000004</v>
          </cell>
          <cell r="ET139">
            <v>0.1541068434338275</v>
          </cell>
          <cell r="EU139">
            <v>961.67766240000003</v>
          </cell>
          <cell r="EV139">
            <v>7.3322352000000066</v>
          </cell>
          <cell r="EW139">
            <v>969.00989760000004</v>
          </cell>
          <cell r="EX139">
            <v>314928216.72000003</v>
          </cell>
          <cell r="EZ139">
            <v>136</v>
          </cell>
          <cell r="FA139">
            <v>4</v>
          </cell>
          <cell r="FB139">
            <v>136</v>
          </cell>
          <cell r="FC139">
            <v>422000</v>
          </cell>
          <cell r="FD139">
            <v>1.63</v>
          </cell>
          <cell r="FE139">
            <v>27.59</v>
          </cell>
          <cell r="FF139">
            <v>18.529470539999998</v>
          </cell>
          <cell r="FG139">
            <v>5.3148</v>
          </cell>
          <cell r="FH139">
            <v>0.21200000000000002</v>
          </cell>
          <cell r="FI139">
            <v>0.20900000000000002</v>
          </cell>
          <cell r="FJ139">
            <v>0.48</v>
          </cell>
          <cell r="FK139">
            <v>0.55999999999999994</v>
          </cell>
          <cell r="FL139">
            <v>3.97</v>
          </cell>
          <cell r="FM139">
            <v>2.5</v>
          </cell>
          <cell r="FN139">
            <v>0.79859999999999998</v>
          </cell>
          <cell r="FO139">
            <v>2.11992</v>
          </cell>
          <cell r="FP139">
            <v>8.25</v>
          </cell>
          <cell r="FQ139">
            <v>44.573790539999997</v>
          </cell>
          <cell r="FR139">
            <v>6062.0355134399997</v>
          </cell>
          <cell r="FS139">
            <v>326.07053055359995</v>
          </cell>
          <cell r="FT139">
            <v>44.906352000000005</v>
          </cell>
          <cell r="FU139">
            <v>13.84</v>
          </cell>
          <cell r="FV139">
            <v>3.84</v>
          </cell>
          <cell r="FW139">
            <v>40</v>
          </cell>
          <cell r="FX139">
            <v>27.59</v>
          </cell>
          <cell r="FY139">
            <v>140.55000000000001</v>
          </cell>
          <cell r="FZ139">
            <v>596.79688255359997</v>
          </cell>
          <cell r="GA139">
            <v>6658.8323959935997</v>
          </cell>
          <cell r="GB139">
            <v>5800</v>
          </cell>
          <cell r="GC139">
            <v>0.87102357516757278</v>
          </cell>
          <cell r="GD139">
            <v>519.82415429069874</v>
          </cell>
          <cell r="GE139">
            <v>76.972728262901228</v>
          </cell>
          <cell r="GF139">
            <v>38.824822394921334</v>
          </cell>
          <cell r="GG139">
            <v>5.7489681450786634</v>
          </cell>
          <cell r="GH139">
            <v>134.27929857456002</v>
          </cell>
          <cell r="GI139">
            <v>6.2707014254399951</v>
          </cell>
          <cell r="GJ139">
            <v>8.6082404516576467</v>
          </cell>
          <cell r="GK139">
            <v>-0.35824045165764673</v>
          </cell>
          <cell r="GL139">
            <v>18.529470539999998</v>
          </cell>
          <cell r="GM139">
            <v>5.3148</v>
          </cell>
          <cell r="GN139">
            <v>0.21200000000000002</v>
          </cell>
          <cell r="GO139">
            <v>0.20900000000000002</v>
          </cell>
          <cell r="GP139">
            <v>0.48</v>
          </cell>
          <cell r="GQ139">
            <v>0.55999999999999994</v>
          </cell>
          <cell r="GR139">
            <v>3.97</v>
          </cell>
          <cell r="GS139">
            <v>2.5</v>
          </cell>
          <cell r="GT139">
            <v>0.79859999999999998</v>
          </cell>
          <cell r="GU139">
            <v>2.11992</v>
          </cell>
          <cell r="GV139">
            <v>8.25</v>
          </cell>
          <cell r="GW139">
            <v>44.573790539999997</v>
          </cell>
          <cell r="GX139">
            <v>18.50863455867983</v>
          </cell>
          <cell r="GY139">
            <v>326.07053055359995</v>
          </cell>
          <cell r="GZ139">
            <v>44.906352000000005</v>
          </cell>
          <cell r="HA139">
            <v>13.84</v>
          </cell>
          <cell r="HB139">
            <v>3.84</v>
          </cell>
          <cell r="HC139">
            <v>40</v>
          </cell>
          <cell r="HD139">
            <v>27.59</v>
          </cell>
          <cell r="HE139">
            <v>140.55000000000001</v>
          </cell>
          <cell r="HF139">
            <v>596.79688255359997</v>
          </cell>
          <cell r="HG139">
            <v>23.550726236807517</v>
          </cell>
          <cell r="HH139">
            <v>-4.4772085967363102</v>
          </cell>
          <cell r="HI139">
            <v>-43.112026837461229</v>
          </cell>
          <cell r="HJ139">
            <v>-652.0123959935994</v>
          </cell>
          <cell r="HK139">
            <v>-275149231.10929894</v>
          </cell>
          <cell r="HL139">
            <v>1063443373.2316798</v>
          </cell>
          <cell r="HM139">
            <v>305027001.60000002</v>
          </cell>
          <cell r="HN139">
            <v>12167104.000000002</v>
          </cell>
          <cell r="HO139">
            <v>11994928.000000002</v>
          </cell>
          <cell r="HP139">
            <v>27548160</v>
          </cell>
          <cell r="HQ139">
            <v>32139520</v>
          </cell>
          <cell r="HR139">
            <v>227846240.00000003</v>
          </cell>
          <cell r="HS139">
            <v>143480000</v>
          </cell>
          <cell r="HT139">
            <v>45833251.200000003</v>
          </cell>
          <cell r="HU139">
            <v>121666448.64</v>
          </cell>
          <cell r="HV139">
            <v>494044136.00153565</v>
          </cell>
          <cell r="HW139">
            <v>2485190162.6732159</v>
          </cell>
          <cell r="HX139">
            <v>137601763.89361918</v>
          </cell>
          <cell r="HY139">
            <v>18950480.544000003</v>
          </cell>
          <cell r="HZ139">
            <v>5840480</v>
          </cell>
          <cell r="IA139">
            <v>1620480</v>
          </cell>
          <cell r="IB139">
            <v>16880000</v>
          </cell>
          <cell r="IC139">
            <v>56665863.998464324</v>
          </cell>
          <cell r="ID139">
            <v>237559068.4360835</v>
          </cell>
        </row>
        <row r="140">
          <cell r="A140">
            <v>134</v>
          </cell>
          <cell r="B140" t="str">
            <v>CH105T8</v>
          </cell>
          <cell r="C140" t="str">
            <v>VẬT LÍ 11 (C)</v>
          </cell>
          <cell r="D140">
            <v>11</v>
          </cell>
          <cell r="E140">
            <v>232</v>
          </cell>
          <cell r="F140">
            <v>1</v>
          </cell>
          <cell r="G140">
            <v>10400</v>
          </cell>
          <cell r="H140" t="str">
            <v>17,0 x 24,0</v>
          </cell>
          <cell r="I140">
            <v>230000</v>
          </cell>
          <cell r="J140">
            <v>70000</v>
          </cell>
          <cell r="K140">
            <v>180000</v>
          </cell>
          <cell r="L140">
            <v>320000</v>
          </cell>
          <cell r="M140">
            <v>326.07053055359995</v>
          </cell>
          <cell r="N140">
            <v>0.54636768402407776</v>
          </cell>
          <cell r="O140">
            <v>44.906352000000005</v>
          </cell>
          <cell r="P140">
            <v>7.5245620935305138E-2</v>
          </cell>
          <cell r="Q140">
            <v>13.84</v>
          </cell>
          <cell r="R140">
            <v>2.3190469663281109E-2</v>
          </cell>
          <cell r="S140">
            <v>3.84</v>
          </cell>
          <cell r="T140">
            <v>6.4343499643785742E-3</v>
          </cell>
          <cell r="U140">
            <v>40</v>
          </cell>
          <cell r="V140">
            <v>6.7024478795610146E-2</v>
          </cell>
          <cell r="W140">
            <v>27.59</v>
          </cell>
          <cell r="X140">
            <v>4.6230134249272095E-2</v>
          </cell>
          <cell r="Y140">
            <v>140.55000000000001</v>
          </cell>
          <cell r="Z140">
            <v>0.23550726236807518</v>
          </cell>
          <cell r="AA140">
            <v>596.79688255359997</v>
          </cell>
          <cell r="AB140">
            <v>1</v>
          </cell>
          <cell r="AC140">
            <v>326.07053055359995</v>
          </cell>
          <cell r="AD140">
            <v>0.54636768402407776</v>
          </cell>
          <cell r="AE140">
            <v>49.396987200000012</v>
          </cell>
          <cell r="AF140">
            <v>8.2770183028835667E-2</v>
          </cell>
          <cell r="AG140">
            <v>13.84</v>
          </cell>
          <cell r="AH140">
            <v>2.3190469663281109E-2</v>
          </cell>
          <cell r="AI140">
            <v>6.6815999999999995</v>
          </cell>
          <cell r="AJ140">
            <v>1.1195768938018718E-2</v>
          </cell>
          <cell r="AK140">
            <v>40</v>
          </cell>
          <cell r="AL140">
            <v>6.7024478795610146E-2</v>
          </cell>
          <cell r="AM140">
            <v>27.59</v>
          </cell>
          <cell r="AN140">
            <v>4.6230134249272095E-2</v>
          </cell>
          <cell r="AO140">
            <v>140.55000000000001</v>
          </cell>
          <cell r="AP140">
            <v>0.23550726236807518</v>
          </cell>
          <cell r="AQ140">
            <v>604.12911775359999</v>
          </cell>
          <cell r="AR140">
            <v>1.0122859810671707</v>
          </cell>
          <cell r="AS140">
            <v>0</v>
          </cell>
          <cell r="AT140">
            <v>0</v>
          </cell>
          <cell r="AU140">
            <v>4.4906352000000069</v>
          </cell>
          <cell r="AV140">
            <v>0.10000000000000014</v>
          </cell>
          <cell r="AW140">
            <v>0</v>
          </cell>
          <cell r="AX140">
            <v>0</v>
          </cell>
          <cell r="AY140">
            <v>2.8415999999999997</v>
          </cell>
          <cell r="AZ140">
            <v>0.74</v>
          </cell>
          <cell r="BA140">
            <v>0</v>
          </cell>
          <cell r="BB140">
            <v>0</v>
          </cell>
          <cell r="BC140">
            <v>0</v>
          </cell>
          <cell r="BD140">
            <v>0</v>
          </cell>
          <cell r="BE140">
            <v>0</v>
          </cell>
          <cell r="BF140">
            <v>0</v>
          </cell>
          <cell r="BG140">
            <v>7.3322352000000066</v>
          </cell>
          <cell r="BH140">
            <v>1.228598106717067E-2</v>
          </cell>
          <cell r="BI140">
            <v>18.529470539999998</v>
          </cell>
          <cell r="BJ140">
            <v>0.41570327126143486</v>
          </cell>
          <cell r="BK140">
            <v>5.3148</v>
          </cell>
          <cell r="BL140">
            <v>0.11923598903329885</v>
          </cell>
          <cell r="BM140">
            <v>0.21200000000000002</v>
          </cell>
          <cell r="BN140">
            <v>4.7561582138668174E-3</v>
          </cell>
          <cell r="BO140">
            <v>0.48</v>
          </cell>
          <cell r="BP140">
            <v>1.0768660106868264E-2</v>
          </cell>
          <cell r="BQ140">
            <v>0.55999999999999994</v>
          </cell>
          <cell r="BR140">
            <v>1.2563436791346307E-2</v>
          </cell>
          <cell r="BS140">
            <v>3.97</v>
          </cell>
          <cell r="BT140">
            <v>8.9065792967222945E-2</v>
          </cell>
          <cell r="BU140">
            <v>2.5</v>
          </cell>
          <cell r="BV140">
            <v>5.6086771389938873E-2</v>
          </cell>
          <cell r="BW140">
            <v>0.79859999999999998</v>
          </cell>
          <cell r="BX140">
            <v>1.7916358252802075E-2</v>
          </cell>
          <cell r="BY140">
            <v>2.11992</v>
          </cell>
          <cell r="BZ140">
            <v>4.7559787361983692E-2</v>
          </cell>
          <cell r="CA140">
            <v>34.484790539999992</v>
          </cell>
          <cell r="CB140">
            <v>0.77365622537876255</v>
          </cell>
          <cell r="CC140">
            <v>0.20900000000000002</v>
          </cell>
          <cell r="CD140">
            <v>4.6888540881988901E-3</v>
          </cell>
          <cell r="CE140">
            <v>34.693790539999995</v>
          </cell>
          <cell r="CF140">
            <v>0.77834507946696152</v>
          </cell>
          <cell r="CG140">
            <v>1.63</v>
          </cell>
          <cell r="CH140">
            <v>3.6568574946240148E-2</v>
          </cell>
          <cell r="CI140">
            <v>8.25</v>
          </cell>
          <cell r="CJ140">
            <v>0.18508634558679829</v>
          </cell>
          <cell r="CK140">
            <v>44.573790539999997</v>
          </cell>
          <cell r="CL140">
            <v>1</v>
          </cell>
          <cell r="CM140">
            <v>18.529470539999998</v>
          </cell>
          <cell r="CN140">
            <v>0.41570327126143486</v>
          </cell>
          <cell r="CO140">
            <v>5.8462800000000001</v>
          </cell>
          <cell r="CP140">
            <v>0.13115958793662874</v>
          </cell>
          <cell r="CQ140">
            <v>0.21200000000000002</v>
          </cell>
          <cell r="CR140">
            <v>4.7561582138668174E-3</v>
          </cell>
          <cell r="CS140">
            <v>0.89280000000000004</v>
          </cell>
          <cell r="CT140">
            <v>2.0029707798774974E-2</v>
          </cell>
          <cell r="CU140">
            <v>0.55999999999999994</v>
          </cell>
          <cell r="CV140">
            <v>1.2563436791346307E-2</v>
          </cell>
          <cell r="CW140">
            <v>7.3842000000000008</v>
          </cell>
          <cell r="CX140">
            <v>0.16566237491903468</v>
          </cell>
          <cell r="CY140">
            <v>2.5</v>
          </cell>
          <cell r="CZ140">
            <v>5.6086771389938873E-2</v>
          </cell>
          <cell r="DA140">
            <v>1.1979</v>
          </cell>
          <cell r="DB140">
            <v>2.687453737920311E-2</v>
          </cell>
          <cell r="DC140">
            <v>4.0766061599999999</v>
          </cell>
          <cell r="DD140">
            <v>9.1457471097094636E-2</v>
          </cell>
          <cell r="DE140">
            <v>41.199256699999992</v>
          </cell>
          <cell r="DF140">
            <v>0.92429331678732285</v>
          </cell>
          <cell r="DG140">
            <v>0.36366000000000004</v>
          </cell>
          <cell r="DH140">
            <v>8.1586061134660704E-3</v>
          </cell>
          <cell r="DI140">
            <v>41.562916699999995</v>
          </cell>
          <cell r="DJ140">
            <v>0.93245192290078904</v>
          </cell>
          <cell r="DK140">
            <v>1.63</v>
          </cell>
          <cell r="DL140">
            <v>3.6568574946240148E-2</v>
          </cell>
          <cell r="DM140">
            <v>8.25</v>
          </cell>
          <cell r="DN140">
            <v>0.18508634558679829</v>
          </cell>
          <cell r="DO140">
            <v>51.442916699999998</v>
          </cell>
          <cell r="DP140">
            <v>1.1541068434338275</v>
          </cell>
          <cell r="DQ140">
            <v>0</v>
          </cell>
          <cell r="DR140">
            <v>0</v>
          </cell>
          <cell r="DS140">
            <v>0.53148000000000017</v>
          </cell>
          <cell r="DT140">
            <v>0.10000000000000003</v>
          </cell>
          <cell r="DU140">
            <v>0</v>
          </cell>
          <cell r="DV140">
            <v>0</v>
          </cell>
          <cell r="DW140">
            <v>0.41280000000000006</v>
          </cell>
          <cell r="DX140">
            <v>0.8600000000000001</v>
          </cell>
          <cell r="DY140">
            <v>0</v>
          </cell>
          <cell r="DZ140">
            <v>0</v>
          </cell>
          <cell r="EA140">
            <v>3.4142000000000006</v>
          </cell>
          <cell r="EB140">
            <v>0.8600000000000001</v>
          </cell>
          <cell r="EC140">
            <v>0</v>
          </cell>
          <cell r="ED140">
            <v>0</v>
          </cell>
          <cell r="EE140">
            <v>0.39929999999999999</v>
          </cell>
          <cell r="EF140">
            <v>0.5</v>
          </cell>
          <cell r="EG140">
            <v>1.9566861599999998</v>
          </cell>
          <cell r="EH140">
            <v>0.92299999999999993</v>
          </cell>
          <cell r="EI140">
            <v>6.7144661600000006</v>
          </cell>
          <cell r="EJ140">
            <v>0.19470804533992109</v>
          </cell>
          <cell r="EK140">
            <v>0.15466000000000002</v>
          </cell>
          <cell r="EL140">
            <v>0.74</v>
          </cell>
          <cell r="EM140">
            <v>6.8691261600000004</v>
          </cell>
          <cell r="EN140">
            <v>0.19799295646522921</v>
          </cell>
          <cell r="EO140">
            <v>0</v>
          </cell>
          <cell r="EP140">
            <v>0</v>
          </cell>
          <cell r="EQ140">
            <v>0</v>
          </cell>
          <cell r="ER140">
            <v>0</v>
          </cell>
          <cell r="ES140">
            <v>6.8691261600000004</v>
          </cell>
          <cell r="ET140">
            <v>0.1541068434338275</v>
          </cell>
          <cell r="EU140">
            <v>1593.6372691200002</v>
          </cell>
          <cell r="EV140">
            <v>7.3322352000000066</v>
          </cell>
          <cell r="EW140">
            <v>1600.9695043200002</v>
          </cell>
          <cell r="EX140">
            <v>512310241.38240004</v>
          </cell>
          <cell r="EZ140">
            <v>228</v>
          </cell>
          <cell r="FA140">
            <v>4</v>
          </cell>
          <cell r="FB140">
            <v>228</v>
          </cell>
          <cell r="FC140">
            <v>407000</v>
          </cell>
          <cell r="FD140">
            <v>1.63</v>
          </cell>
          <cell r="FE140">
            <v>27.59</v>
          </cell>
          <cell r="FF140">
            <v>18.529470539999998</v>
          </cell>
          <cell r="FG140">
            <v>5.3148</v>
          </cell>
          <cell r="FH140">
            <v>0.21200000000000002</v>
          </cell>
          <cell r="FI140">
            <v>0.20900000000000002</v>
          </cell>
          <cell r="FJ140">
            <v>0.48</v>
          </cell>
          <cell r="FK140">
            <v>0.55999999999999994</v>
          </cell>
          <cell r="FL140">
            <v>3.97</v>
          </cell>
          <cell r="FM140">
            <v>2.5</v>
          </cell>
          <cell r="FN140">
            <v>0.79859999999999998</v>
          </cell>
          <cell r="FO140">
            <v>2.11992</v>
          </cell>
          <cell r="FP140">
            <v>8.25</v>
          </cell>
          <cell r="FQ140">
            <v>44.573790539999997</v>
          </cell>
          <cell r="FR140">
            <v>10162.82424312</v>
          </cell>
          <cell r="FS140">
            <v>326.07053055359995</v>
          </cell>
          <cell r="FT140">
            <v>44.906352000000005</v>
          </cell>
          <cell r="FU140">
            <v>13.84</v>
          </cell>
          <cell r="FV140">
            <v>3.84</v>
          </cell>
          <cell r="FW140">
            <v>40</v>
          </cell>
          <cell r="FX140">
            <v>27.59</v>
          </cell>
          <cell r="FY140">
            <v>140.55000000000001</v>
          </cell>
          <cell r="FZ140">
            <v>596.79688255359997</v>
          </cell>
          <cell r="GA140">
            <v>10759.621125673599</v>
          </cell>
          <cell r="GB140">
            <v>11400</v>
          </cell>
          <cell r="GC140">
            <v>1.0595168609421004</v>
          </cell>
          <cell r="GD140">
            <v>632.31635962322162</v>
          </cell>
          <cell r="GE140">
            <v>-35.519477069621644</v>
          </cell>
          <cell r="GF140">
            <v>47.226682633231491</v>
          </cell>
          <cell r="GG140">
            <v>-2.6528920932314932</v>
          </cell>
          <cell r="GH140">
            <v>134.27929857456002</v>
          </cell>
          <cell r="GI140">
            <v>6.2707014254399951</v>
          </cell>
          <cell r="GJ140">
            <v>10.661055708006316</v>
          </cell>
          <cell r="GK140">
            <v>-2.411055708006316</v>
          </cell>
          <cell r="GL140">
            <v>18.529470539999998</v>
          </cell>
          <cell r="GM140">
            <v>5.3148</v>
          </cell>
          <cell r="GN140">
            <v>0.21200000000000002</v>
          </cell>
          <cell r="GO140">
            <v>0.20900000000000002</v>
          </cell>
          <cell r="GP140">
            <v>0.48</v>
          </cell>
          <cell r="GQ140">
            <v>0.55999999999999994</v>
          </cell>
          <cell r="GR140">
            <v>3.97</v>
          </cell>
          <cell r="GS140">
            <v>2.5</v>
          </cell>
          <cell r="GT140">
            <v>0.79859999999999998</v>
          </cell>
          <cell r="GU140">
            <v>2.11992</v>
          </cell>
          <cell r="GV140">
            <v>8.25</v>
          </cell>
          <cell r="GW140">
            <v>44.573790539999997</v>
          </cell>
          <cell r="GX140">
            <v>18.50863455867983</v>
          </cell>
          <cell r="GY140">
            <v>326.07053055359995</v>
          </cell>
          <cell r="GZ140">
            <v>44.906352000000005</v>
          </cell>
          <cell r="HA140">
            <v>13.84</v>
          </cell>
          <cell r="HB140">
            <v>3.84</v>
          </cell>
          <cell r="HC140">
            <v>40</v>
          </cell>
          <cell r="HD140">
            <v>27.59</v>
          </cell>
          <cell r="HE140">
            <v>140.55000000000001</v>
          </cell>
          <cell r="HF140">
            <v>596.79688255359997</v>
          </cell>
          <cell r="HG140">
            <v>23.550726236807517</v>
          </cell>
          <cell r="HH140">
            <v>1.8718363852251771</v>
          </cell>
          <cell r="HI140">
            <v>69.380178495061642</v>
          </cell>
          <cell r="HJ140">
            <v>496.15887432640204</v>
          </cell>
          <cell r="HK140">
            <v>201936661.85084563</v>
          </cell>
          <cell r="HL140">
            <v>1719460748.22984</v>
          </cell>
          <cell r="HM140">
            <v>493192180.80000001</v>
          </cell>
          <cell r="HN140">
            <v>19672752.000000004</v>
          </cell>
          <cell r="HO140">
            <v>19394364</v>
          </cell>
          <cell r="HP140">
            <v>44542080</v>
          </cell>
          <cell r="HQ140">
            <v>51965760</v>
          </cell>
          <cell r="HR140">
            <v>368400120.00000006</v>
          </cell>
          <cell r="HS140">
            <v>231990000</v>
          </cell>
          <cell r="HT140">
            <v>74106885.599999994</v>
          </cell>
          <cell r="HU140">
            <v>196720096.32000002</v>
          </cell>
          <cell r="HV140">
            <v>989303325.48015404</v>
          </cell>
          <cell r="HW140">
            <v>4208748312.4299941</v>
          </cell>
          <cell r="HX140">
            <v>132710705.93531518</v>
          </cell>
          <cell r="HY140">
            <v>18276885.264000002</v>
          </cell>
          <cell r="HZ140">
            <v>5632880</v>
          </cell>
          <cell r="IA140">
            <v>1562880</v>
          </cell>
          <cell r="IB140">
            <v>16280000</v>
          </cell>
          <cell r="IC140">
            <v>54651674.519845925</v>
          </cell>
          <cell r="ID140">
            <v>229115025.71916112</v>
          </cell>
        </row>
        <row r="141">
          <cell r="A141">
            <v>135</v>
          </cell>
          <cell r="B141" t="str">
            <v>CH107T8</v>
          </cell>
          <cell r="C141" t="str">
            <v>HÓA HỌC 11 (C)</v>
          </cell>
          <cell r="D141">
            <v>11</v>
          </cell>
          <cell r="E141">
            <v>224</v>
          </cell>
          <cell r="F141">
            <v>1</v>
          </cell>
          <cell r="G141">
            <v>12500</v>
          </cell>
          <cell r="H141" t="str">
            <v>17,0 x 24,0</v>
          </cell>
          <cell r="I141">
            <v>230000</v>
          </cell>
          <cell r="J141">
            <v>65000</v>
          </cell>
          <cell r="K141">
            <v>180000</v>
          </cell>
          <cell r="L141">
            <v>320000</v>
          </cell>
          <cell r="M141">
            <v>326.07053055359995</v>
          </cell>
          <cell r="N141">
            <v>0.54636768402407776</v>
          </cell>
          <cell r="O141">
            <v>44.906352000000005</v>
          </cell>
          <cell r="P141">
            <v>7.5245620935305138E-2</v>
          </cell>
          <cell r="Q141">
            <v>13.84</v>
          </cell>
          <cell r="R141">
            <v>2.3190469663281109E-2</v>
          </cell>
          <cell r="S141">
            <v>3.84</v>
          </cell>
          <cell r="T141">
            <v>6.4343499643785742E-3</v>
          </cell>
          <cell r="U141">
            <v>40</v>
          </cell>
          <cell r="V141">
            <v>6.7024478795610146E-2</v>
          </cell>
          <cell r="W141">
            <v>27.59</v>
          </cell>
          <cell r="X141">
            <v>4.6230134249272095E-2</v>
          </cell>
          <cell r="Y141">
            <v>140.55000000000001</v>
          </cell>
          <cell r="Z141">
            <v>0.23550726236807518</v>
          </cell>
          <cell r="AA141">
            <v>596.79688255359997</v>
          </cell>
          <cell r="AB141">
            <v>1</v>
          </cell>
          <cell r="AC141">
            <v>326.07053055359995</v>
          </cell>
          <cell r="AD141">
            <v>0.54636768402407776</v>
          </cell>
          <cell r="AE141">
            <v>49.396987200000012</v>
          </cell>
          <cell r="AF141">
            <v>8.2770183028835667E-2</v>
          </cell>
          <cell r="AG141">
            <v>13.84</v>
          </cell>
          <cell r="AH141">
            <v>2.3190469663281109E-2</v>
          </cell>
          <cell r="AI141">
            <v>6.6815999999999995</v>
          </cell>
          <cell r="AJ141">
            <v>1.1195768938018718E-2</v>
          </cell>
          <cell r="AK141">
            <v>40</v>
          </cell>
          <cell r="AL141">
            <v>6.7024478795610146E-2</v>
          </cell>
          <cell r="AM141">
            <v>27.59</v>
          </cell>
          <cell r="AN141">
            <v>4.6230134249272095E-2</v>
          </cell>
          <cell r="AO141">
            <v>140.55000000000001</v>
          </cell>
          <cell r="AP141">
            <v>0.23550726236807518</v>
          </cell>
          <cell r="AQ141">
            <v>604.12911775359999</v>
          </cell>
          <cell r="AR141">
            <v>1.0122859810671707</v>
          </cell>
          <cell r="AS141">
            <v>0</v>
          </cell>
          <cell r="AT141">
            <v>0</v>
          </cell>
          <cell r="AU141">
            <v>4.4906352000000069</v>
          </cell>
          <cell r="AV141">
            <v>0.10000000000000014</v>
          </cell>
          <cell r="AW141">
            <v>0</v>
          </cell>
          <cell r="AX141">
            <v>0</v>
          </cell>
          <cell r="AY141">
            <v>2.8415999999999997</v>
          </cell>
          <cell r="AZ141">
            <v>0.74</v>
          </cell>
          <cell r="BA141">
            <v>0</v>
          </cell>
          <cell r="BB141">
            <v>0</v>
          </cell>
          <cell r="BC141">
            <v>0</v>
          </cell>
          <cell r="BD141">
            <v>0</v>
          </cell>
          <cell r="BE141">
            <v>0</v>
          </cell>
          <cell r="BF141">
            <v>0</v>
          </cell>
          <cell r="BG141">
            <v>7.3322352000000066</v>
          </cell>
          <cell r="BH141">
            <v>1.228598106717067E-2</v>
          </cell>
          <cell r="BI141">
            <v>18.529470539999998</v>
          </cell>
          <cell r="BJ141">
            <v>0.41570327126143486</v>
          </cell>
          <cell r="BK141">
            <v>5.3148</v>
          </cell>
          <cell r="BL141">
            <v>0.11923598903329885</v>
          </cell>
          <cell r="BM141">
            <v>0.21200000000000002</v>
          </cell>
          <cell r="BN141">
            <v>4.7561582138668174E-3</v>
          </cell>
          <cell r="BO141">
            <v>0.48</v>
          </cell>
          <cell r="BP141">
            <v>1.0768660106868264E-2</v>
          </cell>
          <cell r="BQ141">
            <v>0.55999999999999994</v>
          </cell>
          <cell r="BR141">
            <v>1.2563436791346307E-2</v>
          </cell>
          <cell r="BS141">
            <v>3.97</v>
          </cell>
          <cell r="BT141">
            <v>8.9065792967222945E-2</v>
          </cell>
          <cell r="BU141">
            <v>2.5</v>
          </cell>
          <cell r="BV141">
            <v>5.6086771389938873E-2</v>
          </cell>
          <cell r="BW141">
            <v>0.79859999999999998</v>
          </cell>
          <cell r="BX141">
            <v>1.7916358252802075E-2</v>
          </cell>
          <cell r="BY141">
            <v>2.11992</v>
          </cell>
          <cell r="BZ141">
            <v>4.7559787361983692E-2</v>
          </cell>
          <cell r="CA141">
            <v>34.484790539999992</v>
          </cell>
          <cell r="CB141">
            <v>0.77365622537876255</v>
          </cell>
          <cell r="CC141">
            <v>0.20900000000000002</v>
          </cell>
          <cell r="CD141">
            <v>4.6888540881988901E-3</v>
          </cell>
          <cell r="CE141">
            <v>34.693790539999995</v>
          </cell>
          <cell r="CF141">
            <v>0.77834507946696152</v>
          </cell>
          <cell r="CG141">
            <v>1.63</v>
          </cell>
          <cell r="CH141">
            <v>3.6568574946240148E-2</v>
          </cell>
          <cell r="CI141">
            <v>8.25</v>
          </cell>
          <cell r="CJ141">
            <v>0.18508634558679829</v>
          </cell>
          <cell r="CK141">
            <v>44.573790539999997</v>
          </cell>
          <cell r="CL141">
            <v>1</v>
          </cell>
          <cell r="CM141">
            <v>18.529470539999998</v>
          </cell>
          <cell r="CN141">
            <v>0.41570327126143486</v>
          </cell>
          <cell r="CO141">
            <v>5.8462800000000001</v>
          </cell>
          <cell r="CP141">
            <v>0.13115958793662874</v>
          </cell>
          <cell r="CQ141">
            <v>0.21200000000000002</v>
          </cell>
          <cell r="CR141">
            <v>4.7561582138668174E-3</v>
          </cell>
          <cell r="CS141">
            <v>0.89280000000000004</v>
          </cell>
          <cell r="CT141">
            <v>2.0029707798774974E-2</v>
          </cell>
          <cell r="CU141">
            <v>0.55999999999999994</v>
          </cell>
          <cell r="CV141">
            <v>1.2563436791346307E-2</v>
          </cell>
          <cell r="CW141">
            <v>7.3842000000000008</v>
          </cell>
          <cell r="CX141">
            <v>0.16566237491903468</v>
          </cell>
          <cell r="CY141">
            <v>2.5</v>
          </cell>
          <cell r="CZ141">
            <v>5.6086771389938873E-2</v>
          </cell>
          <cell r="DA141">
            <v>1.1979</v>
          </cell>
          <cell r="DB141">
            <v>2.687453737920311E-2</v>
          </cell>
          <cell r="DC141">
            <v>4.0766061599999999</v>
          </cell>
          <cell r="DD141">
            <v>9.1457471097094636E-2</v>
          </cell>
          <cell r="DE141">
            <v>41.199256699999992</v>
          </cell>
          <cell r="DF141">
            <v>0.92429331678732285</v>
          </cell>
          <cell r="DG141">
            <v>0.36366000000000004</v>
          </cell>
          <cell r="DH141">
            <v>8.1586061134660704E-3</v>
          </cell>
          <cell r="DI141">
            <v>41.562916699999995</v>
          </cell>
          <cell r="DJ141">
            <v>0.93245192290078904</v>
          </cell>
          <cell r="DK141">
            <v>1.63</v>
          </cell>
          <cell r="DL141">
            <v>3.6568574946240148E-2</v>
          </cell>
          <cell r="DM141">
            <v>8.25</v>
          </cell>
          <cell r="DN141">
            <v>0.18508634558679829</v>
          </cell>
          <cell r="DO141">
            <v>51.442916699999998</v>
          </cell>
          <cell r="DP141">
            <v>1.1541068434338275</v>
          </cell>
          <cell r="DQ141">
            <v>0</v>
          </cell>
          <cell r="DR141">
            <v>0</v>
          </cell>
          <cell r="DS141">
            <v>0.53148000000000017</v>
          </cell>
          <cell r="DT141">
            <v>0.10000000000000003</v>
          </cell>
          <cell r="DU141">
            <v>0</v>
          </cell>
          <cell r="DV141">
            <v>0</v>
          </cell>
          <cell r="DW141">
            <v>0.41280000000000006</v>
          </cell>
          <cell r="DX141">
            <v>0.8600000000000001</v>
          </cell>
          <cell r="DY141">
            <v>0</v>
          </cell>
          <cell r="DZ141">
            <v>0</v>
          </cell>
          <cell r="EA141">
            <v>3.4142000000000006</v>
          </cell>
          <cell r="EB141">
            <v>0.8600000000000001</v>
          </cell>
          <cell r="EC141">
            <v>0</v>
          </cell>
          <cell r="ED141">
            <v>0</v>
          </cell>
          <cell r="EE141">
            <v>0.39929999999999999</v>
          </cell>
          <cell r="EF141">
            <v>0.5</v>
          </cell>
          <cell r="EG141">
            <v>1.9566861599999998</v>
          </cell>
          <cell r="EH141">
            <v>0.92299999999999993</v>
          </cell>
          <cell r="EI141">
            <v>6.7144661600000006</v>
          </cell>
          <cell r="EJ141">
            <v>0.19470804533992109</v>
          </cell>
          <cell r="EK141">
            <v>0.15466000000000002</v>
          </cell>
          <cell r="EL141">
            <v>0.74</v>
          </cell>
          <cell r="EM141">
            <v>6.8691261600000004</v>
          </cell>
          <cell r="EN141">
            <v>0.19799295646522921</v>
          </cell>
          <cell r="EO141">
            <v>0</v>
          </cell>
          <cell r="EP141">
            <v>0</v>
          </cell>
          <cell r="EQ141">
            <v>0</v>
          </cell>
          <cell r="ER141">
            <v>0</v>
          </cell>
          <cell r="ES141">
            <v>6.8691261600000004</v>
          </cell>
          <cell r="ET141">
            <v>0.1541068434338275</v>
          </cell>
          <cell r="EU141">
            <v>1538.6842598400001</v>
          </cell>
          <cell r="EV141">
            <v>7.3322352000000066</v>
          </cell>
          <cell r="EW141">
            <v>1546.0164950400001</v>
          </cell>
          <cell r="EX141">
            <v>494725278.41280001</v>
          </cell>
          <cell r="EZ141">
            <v>220</v>
          </cell>
          <cell r="FA141">
            <v>4</v>
          </cell>
          <cell r="FB141">
            <v>220</v>
          </cell>
          <cell r="FC141">
            <v>407000</v>
          </cell>
          <cell r="FD141">
            <v>1.63</v>
          </cell>
          <cell r="FE141">
            <v>27.59</v>
          </cell>
          <cell r="FF141">
            <v>18.529470539999998</v>
          </cell>
          <cell r="FG141">
            <v>5.3148</v>
          </cell>
          <cell r="FH141">
            <v>0.21200000000000002</v>
          </cell>
          <cell r="FI141">
            <v>0.20900000000000002</v>
          </cell>
          <cell r="FJ141">
            <v>0.48</v>
          </cell>
          <cell r="FK141">
            <v>0.55999999999999994</v>
          </cell>
          <cell r="FL141">
            <v>3.97</v>
          </cell>
          <cell r="FM141">
            <v>2.5</v>
          </cell>
          <cell r="FN141">
            <v>0.79859999999999998</v>
          </cell>
          <cell r="FO141">
            <v>2.11992</v>
          </cell>
          <cell r="FP141">
            <v>8.25</v>
          </cell>
          <cell r="FQ141">
            <v>44.573790539999997</v>
          </cell>
          <cell r="FR141">
            <v>9806.2339187999987</v>
          </cell>
          <cell r="FS141">
            <v>326.07053055359995</v>
          </cell>
          <cell r="FT141">
            <v>44.906352000000005</v>
          </cell>
          <cell r="FU141">
            <v>13.84</v>
          </cell>
          <cell r="FV141">
            <v>3.84</v>
          </cell>
          <cell r="FW141">
            <v>40</v>
          </cell>
          <cell r="FX141">
            <v>27.59</v>
          </cell>
          <cell r="FY141">
            <v>140.55000000000001</v>
          </cell>
          <cell r="FZ141">
            <v>596.79688255359997</v>
          </cell>
          <cell r="GA141">
            <v>10403.030801353598</v>
          </cell>
          <cell r="GB141">
            <v>13700</v>
          </cell>
          <cell r="GC141">
            <v>1.3169239101183297</v>
          </cell>
          <cell r="GD141">
            <v>785.93608411891648</v>
          </cell>
          <cell r="GE141">
            <v>-189.13920156531651</v>
          </cell>
          <cell r="GF141">
            <v>58.700290526732211</v>
          </cell>
          <cell r="GG141">
            <v>-14.126499986732213</v>
          </cell>
          <cell r="GH141">
            <v>134.27929857456002</v>
          </cell>
          <cell r="GI141">
            <v>6.2707014254399951</v>
          </cell>
          <cell r="GJ141">
            <v>13.401003188297455</v>
          </cell>
          <cell r="GK141">
            <v>-5.1510031882974552</v>
          </cell>
          <cell r="GL141">
            <v>18.529470539999998</v>
          </cell>
          <cell r="GM141">
            <v>5.3148</v>
          </cell>
          <cell r="GN141">
            <v>0.21200000000000002</v>
          </cell>
          <cell r="GO141">
            <v>0.20900000000000002</v>
          </cell>
          <cell r="GP141">
            <v>0.48</v>
          </cell>
          <cell r="GQ141">
            <v>0.55999999999999994</v>
          </cell>
          <cell r="GR141">
            <v>3.97</v>
          </cell>
          <cell r="GS141">
            <v>2.5</v>
          </cell>
          <cell r="GT141">
            <v>0.79859999999999998</v>
          </cell>
          <cell r="GU141">
            <v>2.11992</v>
          </cell>
          <cell r="GV141">
            <v>8.25</v>
          </cell>
          <cell r="GW141">
            <v>44.573790539999997</v>
          </cell>
          <cell r="GX141">
            <v>18.50863455867983</v>
          </cell>
          <cell r="GY141">
            <v>326.07053055359995</v>
          </cell>
          <cell r="GZ141">
            <v>44.906352000000005</v>
          </cell>
          <cell r="HA141">
            <v>13.84</v>
          </cell>
          <cell r="HB141">
            <v>3.84</v>
          </cell>
          <cell r="HC141">
            <v>40</v>
          </cell>
          <cell r="HD141">
            <v>27.59</v>
          </cell>
          <cell r="HE141">
            <v>140.55000000000001</v>
          </cell>
          <cell r="HF141">
            <v>596.79688255359997</v>
          </cell>
          <cell r="HG141">
            <v>23.550726236807517</v>
          </cell>
          <cell r="HH141">
            <v>10.605496798434757</v>
          </cell>
          <cell r="HI141">
            <v>222.99990299075651</v>
          </cell>
          <cell r="HJ141">
            <v>2556.2091986464034</v>
          </cell>
          <cell r="HK141">
            <v>1040377143.8490862</v>
          </cell>
          <cell r="HL141">
            <v>1659128792.1515999</v>
          </cell>
          <cell r="HM141">
            <v>475887192.00000006</v>
          </cell>
          <cell r="HN141">
            <v>18982480.000000004</v>
          </cell>
          <cell r="HO141">
            <v>18713860</v>
          </cell>
          <cell r="HP141">
            <v>42979200</v>
          </cell>
          <cell r="HQ141">
            <v>50142399.999999993</v>
          </cell>
          <cell r="HR141">
            <v>355473800.00000006</v>
          </cell>
          <cell r="HS141">
            <v>223850000</v>
          </cell>
          <cell r="HT141">
            <v>71506644</v>
          </cell>
          <cell r="HU141">
            <v>189817636.80000001</v>
          </cell>
          <cell r="HV141">
            <v>1199925825.480154</v>
          </cell>
          <cell r="HW141">
            <v>4306407830.4317541</v>
          </cell>
          <cell r="HX141">
            <v>132710705.93531518</v>
          </cell>
          <cell r="HY141">
            <v>18276885.264000002</v>
          </cell>
          <cell r="HZ141">
            <v>5632880</v>
          </cell>
          <cell r="IA141">
            <v>1562880</v>
          </cell>
          <cell r="IB141">
            <v>16280000</v>
          </cell>
          <cell r="IC141">
            <v>54651674.519845925</v>
          </cell>
          <cell r="ID141">
            <v>229115025.71916112</v>
          </cell>
        </row>
        <row r="142">
          <cell r="A142">
            <v>136</v>
          </cell>
          <cell r="B142" t="str">
            <v>CH109T8</v>
          </cell>
          <cell r="C142" t="str">
            <v>SINH HỌC 11(C)</v>
          </cell>
          <cell r="D142">
            <v>11</v>
          </cell>
          <cell r="E142">
            <v>192</v>
          </cell>
          <cell r="F142">
            <v>1</v>
          </cell>
          <cell r="G142">
            <v>10700</v>
          </cell>
          <cell r="H142" t="str">
            <v>17,0 x 24,0</v>
          </cell>
          <cell r="I142">
            <v>230000</v>
          </cell>
          <cell r="J142">
            <v>65000</v>
          </cell>
          <cell r="K142">
            <v>170000</v>
          </cell>
          <cell r="L142">
            <v>320000</v>
          </cell>
          <cell r="M142">
            <v>326.07053055359995</v>
          </cell>
          <cell r="N142">
            <v>0.54636768402407776</v>
          </cell>
          <cell r="O142">
            <v>44.906352000000005</v>
          </cell>
          <cell r="P142">
            <v>7.5245620935305138E-2</v>
          </cell>
          <cell r="Q142">
            <v>13.84</v>
          </cell>
          <cell r="R142">
            <v>2.3190469663281109E-2</v>
          </cell>
          <cell r="S142">
            <v>3.84</v>
          </cell>
          <cell r="T142">
            <v>6.4343499643785742E-3</v>
          </cell>
          <cell r="U142">
            <v>40</v>
          </cell>
          <cell r="V142">
            <v>6.7024478795610146E-2</v>
          </cell>
          <cell r="W142">
            <v>27.59</v>
          </cell>
          <cell r="X142">
            <v>4.6230134249272095E-2</v>
          </cell>
          <cell r="Y142">
            <v>140.55000000000001</v>
          </cell>
          <cell r="Z142">
            <v>0.23550726236807518</v>
          </cell>
          <cell r="AA142">
            <v>596.79688255359997</v>
          </cell>
          <cell r="AB142">
            <v>1</v>
          </cell>
          <cell r="AC142">
            <v>326.07053055359995</v>
          </cell>
          <cell r="AD142">
            <v>0.54636768402407776</v>
          </cell>
          <cell r="AE142">
            <v>49.396987200000012</v>
          </cell>
          <cell r="AF142">
            <v>8.2770183028835667E-2</v>
          </cell>
          <cell r="AG142">
            <v>13.84</v>
          </cell>
          <cell r="AH142">
            <v>2.3190469663281109E-2</v>
          </cell>
          <cell r="AI142">
            <v>6.6815999999999995</v>
          </cell>
          <cell r="AJ142">
            <v>1.1195768938018718E-2</v>
          </cell>
          <cell r="AK142">
            <v>40</v>
          </cell>
          <cell r="AL142">
            <v>6.7024478795610146E-2</v>
          </cell>
          <cell r="AM142">
            <v>27.59</v>
          </cell>
          <cell r="AN142">
            <v>4.6230134249272095E-2</v>
          </cell>
          <cell r="AO142">
            <v>140.55000000000001</v>
          </cell>
          <cell r="AP142">
            <v>0.23550726236807518</v>
          </cell>
          <cell r="AQ142">
            <v>604.12911775359999</v>
          </cell>
          <cell r="AR142">
            <v>1.0122859810671707</v>
          </cell>
          <cell r="AS142">
            <v>0</v>
          </cell>
          <cell r="AT142">
            <v>0</v>
          </cell>
          <cell r="AU142">
            <v>4.4906352000000069</v>
          </cell>
          <cell r="AV142">
            <v>0.10000000000000014</v>
          </cell>
          <cell r="AW142">
            <v>0</v>
          </cell>
          <cell r="AX142">
            <v>0</v>
          </cell>
          <cell r="AY142">
            <v>2.8415999999999997</v>
          </cell>
          <cell r="AZ142">
            <v>0.74</v>
          </cell>
          <cell r="BA142">
            <v>0</v>
          </cell>
          <cell r="BB142">
            <v>0</v>
          </cell>
          <cell r="BC142">
            <v>0</v>
          </cell>
          <cell r="BD142">
            <v>0</v>
          </cell>
          <cell r="BE142">
            <v>0</v>
          </cell>
          <cell r="BF142">
            <v>0</v>
          </cell>
          <cell r="BG142">
            <v>7.3322352000000066</v>
          </cell>
          <cell r="BH142">
            <v>1.228598106717067E-2</v>
          </cell>
          <cell r="BI142">
            <v>18.529470539999998</v>
          </cell>
          <cell r="BJ142">
            <v>0.41570327126143486</v>
          </cell>
          <cell r="BK142">
            <v>5.3148</v>
          </cell>
          <cell r="BL142">
            <v>0.11923598903329885</v>
          </cell>
          <cell r="BM142">
            <v>0.21200000000000002</v>
          </cell>
          <cell r="BN142">
            <v>4.7561582138668174E-3</v>
          </cell>
          <cell r="BO142">
            <v>0.48</v>
          </cell>
          <cell r="BP142">
            <v>1.0768660106868264E-2</v>
          </cell>
          <cell r="BQ142">
            <v>0.55999999999999994</v>
          </cell>
          <cell r="BR142">
            <v>1.2563436791346307E-2</v>
          </cell>
          <cell r="BS142">
            <v>3.97</v>
          </cell>
          <cell r="BT142">
            <v>8.9065792967222945E-2</v>
          </cell>
          <cell r="BU142">
            <v>2.5</v>
          </cell>
          <cell r="BV142">
            <v>5.6086771389938873E-2</v>
          </cell>
          <cell r="BW142">
            <v>0.79859999999999998</v>
          </cell>
          <cell r="BX142">
            <v>1.7916358252802075E-2</v>
          </cell>
          <cell r="BY142">
            <v>2.11992</v>
          </cell>
          <cell r="BZ142">
            <v>4.7559787361983692E-2</v>
          </cell>
          <cell r="CA142">
            <v>34.484790539999992</v>
          </cell>
          <cell r="CB142">
            <v>0.77365622537876255</v>
          </cell>
          <cell r="CC142">
            <v>0.20900000000000002</v>
          </cell>
          <cell r="CD142">
            <v>4.6888540881988901E-3</v>
          </cell>
          <cell r="CE142">
            <v>34.693790539999995</v>
          </cell>
          <cell r="CF142">
            <v>0.77834507946696152</v>
          </cell>
          <cell r="CG142">
            <v>1.63</v>
          </cell>
          <cell r="CH142">
            <v>3.6568574946240148E-2</v>
          </cell>
          <cell r="CI142">
            <v>8.25</v>
          </cell>
          <cell r="CJ142">
            <v>0.18508634558679829</v>
          </cell>
          <cell r="CK142">
            <v>44.573790539999997</v>
          </cell>
          <cell r="CL142">
            <v>1</v>
          </cell>
          <cell r="CM142">
            <v>18.529470539999998</v>
          </cell>
          <cell r="CN142">
            <v>0.41570327126143486</v>
          </cell>
          <cell r="CO142">
            <v>5.8462800000000001</v>
          </cell>
          <cell r="CP142">
            <v>0.13115958793662874</v>
          </cell>
          <cell r="CQ142">
            <v>0.21200000000000002</v>
          </cell>
          <cell r="CR142">
            <v>4.7561582138668174E-3</v>
          </cell>
          <cell r="CS142">
            <v>0.89280000000000004</v>
          </cell>
          <cell r="CT142">
            <v>2.0029707798774974E-2</v>
          </cell>
          <cell r="CU142">
            <v>0.55999999999999994</v>
          </cell>
          <cell r="CV142">
            <v>1.2563436791346307E-2</v>
          </cell>
          <cell r="CW142">
            <v>7.3842000000000008</v>
          </cell>
          <cell r="CX142">
            <v>0.16566237491903468</v>
          </cell>
          <cell r="CY142">
            <v>2.5</v>
          </cell>
          <cell r="CZ142">
            <v>5.6086771389938873E-2</v>
          </cell>
          <cell r="DA142">
            <v>1.1979</v>
          </cell>
          <cell r="DB142">
            <v>2.687453737920311E-2</v>
          </cell>
          <cell r="DC142">
            <v>4.0766061599999999</v>
          </cell>
          <cell r="DD142">
            <v>9.1457471097094636E-2</v>
          </cell>
          <cell r="DE142">
            <v>41.199256699999992</v>
          </cell>
          <cell r="DF142">
            <v>0.92429331678732285</v>
          </cell>
          <cell r="DG142">
            <v>0.36366000000000004</v>
          </cell>
          <cell r="DH142">
            <v>8.1586061134660704E-3</v>
          </cell>
          <cell r="DI142">
            <v>41.562916699999995</v>
          </cell>
          <cell r="DJ142">
            <v>0.93245192290078904</v>
          </cell>
          <cell r="DK142">
            <v>1.63</v>
          </cell>
          <cell r="DL142">
            <v>3.6568574946240148E-2</v>
          </cell>
          <cell r="DM142">
            <v>8.25</v>
          </cell>
          <cell r="DN142">
            <v>0.18508634558679829</v>
          </cell>
          <cell r="DO142">
            <v>51.442916699999998</v>
          </cell>
          <cell r="DP142">
            <v>1.1541068434338275</v>
          </cell>
          <cell r="DQ142">
            <v>0</v>
          </cell>
          <cell r="DR142">
            <v>0</v>
          </cell>
          <cell r="DS142">
            <v>0.53148000000000017</v>
          </cell>
          <cell r="DT142">
            <v>0.10000000000000003</v>
          </cell>
          <cell r="DU142">
            <v>0</v>
          </cell>
          <cell r="DV142">
            <v>0</v>
          </cell>
          <cell r="DW142">
            <v>0.41280000000000006</v>
          </cell>
          <cell r="DX142">
            <v>0.8600000000000001</v>
          </cell>
          <cell r="DY142">
            <v>0</v>
          </cell>
          <cell r="DZ142">
            <v>0</v>
          </cell>
          <cell r="EA142">
            <v>3.4142000000000006</v>
          </cell>
          <cell r="EB142">
            <v>0.8600000000000001</v>
          </cell>
          <cell r="EC142">
            <v>0</v>
          </cell>
          <cell r="ED142">
            <v>0</v>
          </cell>
          <cell r="EE142">
            <v>0.39929999999999999</v>
          </cell>
          <cell r="EF142">
            <v>0.5</v>
          </cell>
          <cell r="EG142">
            <v>1.9566861599999998</v>
          </cell>
          <cell r="EH142">
            <v>0.92299999999999993</v>
          </cell>
          <cell r="EI142">
            <v>6.7144661600000006</v>
          </cell>
          <cell r="EJ142">
            <v>0.19470804533992109</v>
          </cell>
          <cell r="EK142">
            <v>0.15466000000000002</v>
          </cell>
          <cell r="EL142">
            <v>0.74</v>
          </cell>
          <cell r="EM142">
            <v>6.8691261600000004</v>
          </cell>
          <cell r="EN142">
            <v>0.19799295646522921</v>
          </cell>
          <cell r="EO142">
            <v>0</v>
          </cell>
          <cell r="EP142">
            <v>0</v>
          </cell>
          <cell r="EQ142">
            <v>0</v>
          </cell>
          <cell r="ER142">
            <v>0</v>
          </cell>
          <cell r="ES142">
            <v>6.8691261600000004</v>
          </cell>
          <cell r="ET142">
            <v>0.1541068434338275</v>
          </cell>
          <cell r="EU142">
            <v>1318.8722227200001</v>
          </cell>
          <cell r="EV142">
            <v>7.3322352000000066</v>
          </cell>
          <cell r="EW142">
            <v>1326.2044579200001</v>
          </cell>
          <cell r="EX142">
            <v>424385426.53440005</v>
          </cell>
          <cell r="EZ142">
            <v>188</v>
          </cell>
          <cell r="FA142">
            <v>4</v>
          </cell>
          <cell r="FB142">
            <v>188</v>
          </cell>
          <cell r="FC142">
            <v>425000</v>
          </cell>
          <cell r="FD142">
            <v>1.63</v>
          </cell>
          <cell r="FE142">
            <v>27.59</v>
          </cell>
          <cell r="FF142">
            <v>18.529470539999998</v>
          </cell>
          <cell r="FG142">
            <v>5.3148</v>
          </cell>
          <cell r="FH142">
            <v>0.21200000000000002</v>
          </cell>
          <cell r="FI142">
            <v>0.20900000000000002</v>
          </cell>
          <cell r="FJ142">
            <v>0.48</v>
          </cell>
          <cell r="FK142">
            <v>0.55999999999999994</v>
          </cell>
          <cell r="FL142">
            <v>3.97</v>
          </cell>
          <cell r="FM142">
            <v>2.5</v>
          </cell>
          <cell r="FN142">
            <v>0.79859999999999998</v>
          </cell>
          <cell r="FO142">
            <v>2.11992</v>
          </cell>
          <cell r="FP142">
            <v>8.25</v>
          </cell>
          <cell r="FQ142">
            <v>44.573790539999997</v>
          </cell>
          <cell r="FR142">
            <v>8379.8726215200004</v>
          </cell>
          <cell r="FS142">
            <v>326.07053055359995</v>
          </cell>
          <cell r="FT142">
            <v>44.906352000000005</v>
          </cell>
          <cell r="FU142">
            <v>13.84</v>
          </cell>
          <cell r="FV142">
            <v>3.84</v>
          </cell>
          <cell r="FW142">
            <v>40</v>
          </cell>
          <cell r="FX142">
            <v>27.59</v>
          </cell>
          <cell r="FY142">
            <v>140.55000000000001</v>
          </cell>
          <cell r="FZ142">
            <v>596.79688255359997</v>
          </cell>
          <cell r="GA142">
            <v>8976.6695040736013</v>
          </cell>
          <cell r="GB142">
            <v>11800</v>
          </cell>
          <cell r="GC142">
            <v>1.3145187081517455</v>
          </cell>
          <cell r="GD142">
            <v>784.50066708334725</v>
          </cell>
          <cell r="GE142">
            <v>-187.70378452974728</v>
          </cell>
          <cell r="GF142">
            <v>58.59308155806729</v>
          </cell>
          <cell r="GG142">
            <v>-14.019291018067292</v>
          </cell>
          <cell r="GH142">
            <v>134.27929857456002</v>
          </cell>
          <cell r="GI142">
            <v>6.2707014254399951</v>
          </cell>
          <cell r="GJ142">
            <v>13.408088837369361</v>
          </cell>
          <cell r="GK142">
            <v>-5.1580888373693607</v>
          </cell>
          <cell r="GL142">
            <v>18.529470539999998</v>
          </cell>
          <cell r="GM142">
            <v>5.3148</v>
          </cell>
          <cell r="GN142">
            <v>0.21200000000000002</v>
          </cell>
          <cell r="GO142">
            <v>0.20900000000000002</v>
          </cell>
          <cell r="GP142">
            <v>0.48</v>
          </cell>
          <cell r="GQ142">
            <v>0.55999999999999994</v>
          </cell>
          <cell r="GR142">
            <v>3.97</v>
          </cell>
          <cell r="GS142">
            <v>2.5</v>
          </cell>
          <cell r="GT142">
            <v>0.79859999999999998</v>
          </cell>
          <cell r="GU142">
            <v>2.11992</v>
          </cell>
          <cell r="GV142">
            <v>8.25</v>
          </cell>
          <cell r="GW142">
            <v>44.573790539999997</v>
          </cell>
          <cell r="GX142">
            <v>18.50863455867983</v>
          </cell>
          <cell r="GY142">
            <v>326.07053055359995</v>
          </cell>
          <cell r="GZ142">
            <v>44.906352000000005</v>
          </cell>
          <cell r="HA142">
            <v>13.84</v>
          </cell>
          <cell r="HB142">
            <v>3.84</v>
          </cell>
          <cell r="HC142">
            <v>40</v>
          </cell>
          <cell r="HD142">
            <v>27.59</v>
          </cell>
          <cell r="HE142">
            <v>140.55000000000001</v>
          </cell>
          <cell r="HF142">
            <v>596.79688255359997</v>
          </cell>
          <cell r="HG142">
            <v>23.550726236807517</v>
          </cell>
          <cell r="HH142">
            <v>10.491202180697931</v>
          </cell>
          <cell r="HI142">
            <v>221.56448595518728</v>
          </cell>
          <cell r="HJ142">
            <v>2193.9104959263982</v>
          </cell>
          <cell r="HK142">
            <v>932411960.7687192</v>
          </cell>
          <cell r="HL142">
            <v>1480504696.1459999</v>
          </cell>
          <cell r="HM142">
            <v>424652520</v>
          </cell>
          <cell r="HN142">
            <v>16938800</v>
          </cell>
          <cell r="HO142">
            <v>16699100</v>
          </cell>
          <cell r="HP142">
            <v>38352000</v>
          </cell>
          <cell r="HQ142">
            <v>44743999.999999993</v>
          </cell>
          <cell r="HR142">
            <v>317203000</v>
          </cell>
          <cell r="HS142">
            <v>199750000</v>
          </cell>
          <cell r="HT142">
            <v>63808140</v>
          </cell>
          <cell r="HU142">
            <v>169381608</v>
          </cell>
          <cell r="HV142">
            <v>1071306298.105812</v>
          </cell>
          <cell r="HW142">
            <v>3843340162.251812</v>
          </cell>
          <cell r="HX142">
            <v>138579975.48527998</v>
          </cell>
          <cell r="HY142">
            <v>19085199.600000001</v>
          </cell>
          <cell r="HZ142">
            <v>5882000</v>
          </cell>
          <cell r="IA142">
            <v>1632000</v>
          </cell>
          <cell r="IB142">
            <v>17000000</v>
          </cell>
          <cell r="IC142">
            <v>57068701.894188009</v>
          </cell>
          <cell r="ID142">
            <v>239247876.97946799</v>
          </cell>
        </row>
        <row r="143">
          <cell r="A143">
            <v>137</v>
          </cell>
          <cell r="B143" t="str">
            <v>CH110T8</v>
          </cell>
          <cell r="C143" t="str">
            <v>CÔNG NGHỆ 11 (C)</v>
          </cell>
          <cell r="D143">
            <v>11</v>
          </cell>
          <cell r="E143">
            <v>168</v>
          </cell>
          <cell r="F143">
            <v>1</v>
          </cell>
          <cell r="G143">
            <v>9500</v>
          </cell>
          <cell r="H143" t="str">
            <v>17,0 x 24,0</v>
          </cell>
          <cell r="I143">
            <v>260000</v>
          </cell>
          <cell r="J143">
            <v>80000</v>
          </cell>
          <cell r="K143">
            <v>240000</v>
          </cell>
          <cell r="L143">
            <v>300000</v>
          </cell>
          <cell r="M143">
            <v>326.07053055359995</v>
          </cell>
          <cell r="N143">
            <v>0.54636768402407776</v>
          </cell>
          <cell r="O143">
            <v>44.906352000000005</v>
          </cell>
          <cell r="P143">
            <v>7.5245620935305138E-2</v>
          </cell>
          <cell r="Q143">
            <v>13.84</v>
          </cell>
          <cell r="R143">
            <v>2.3190469663281109E-2</v>
          </cell>
          <cell r="S143">
            <v>3.84</v>
          </cell>
          <cell r="T143">
            <v>6.4343499643785742E-3</v>
          </cell>
          <cell r="U143">
            <v>40</v>
          </cell>
          <cell r="V143">
            <v>6.7024478795610146E-2</v>
          </cell>
          <cell r="W143">
            <v>27.59</v>
          </cell>
          <cell r="X143">
            <v>4.6230134249272095E-2</v>
          </cell>
          <cell r="Y143">
            <v>140.55000000000001</v>
          </cell>
          <cell r="Z143">
            <v>0.23550726236807518</v>
          </cell>
          <cell r="AA143">
            <v>596.79688255359997</v>
          </cell>
          <cell r="AB143">
            <v>1</v>
          </cell>
          <cell r="AC143">
            <v>326.07053055359995</v>
          </cell>
          <cell r="AD143">
            <v>0.54636768402407776</v>
          </cell>
          <cell r="AE143">
            <v>49.396987200000012</v>
          </cell>
          <cell r="AF143">
            <v>8.2770183028835667E-2</v>
          </cell>
          <cell r="AG143">
            <v>13.84</v>
          </cell>
          <cell r="AH143">
            <v>2.3190469663281109E-2</v>
          </cell>
          <cell r="AI143">
            <v>6.6815999999999995</v>
          </cell>
          <cell r="AJ143">
            <v>1.1195768938018718E-2</v>
          </cell>
          <cell r="AK143">
            <v>40</v>
          </cell>
          <cell r="AL143">
            <v>6.7024478795610146E-2</v>
          </cell>
          <cell r="AM143">
            <v>27.59</v>
          </cell>
          <cell r="AN143">
            <v>4.6230134249272095E-2</v>
          </cell>
          <cell r="AO143">
            <v>140.55000000000001</v>
          </cell>
          <cell r="AP143">
            <v>0.23550726236807518</v>
          </cell>
          <cell r="AQ143">
            <v>604.12911775359999</v>
          </cell>
          <cell r="AR143">
            <v>1.0122859810671707</v>
          </cell>
          <cell r="AS143">
            <v>0</v>
          </cell>
          <cell r="AT143">
            <v>0</v>
          </cell>
          <cell r="AU143">
            <v>4.4906352000000069</v>
          </cell>
          <cell r="AV143">
            <v>0.10000000000000014</v>
          </cell>
          <cell r="AW143">
            <v>0</v>
          </cell>
          <cell r="AX143">
            <v>0</v>
          </cell>
          <cell r="AY143">
            <v>2.8415999999999997</v>
          </cell>
          <cell r="AZ143">
            <v>0.74</v>
          </cell>
          <cell r="BA143">
            <v>0</v>
          </cell>
          <cell r="BB143">
            <v>0</v>
          </cell>
          <cell r="BC143">
            <v>0</v>
          </cell>
          <cell r="BD143">
            <v>0</v>
          </cell>
          <cell r="BE143">
            <v>0</v>
          </cell>
          <cell r="BF143">
            <v>0</v>
          </cell>
          <cell r="BG143">
            <v>7.3322352000000066</v>
          </cell>
          <cell r="BH143">
            <v>1.228598106717067E-2</v>
          </cell>
          <cell r="BI143">
            <v>18.529470539999998</v>
          </cell>
          <cell r="BJ143">
            <v>0.41570327126143486</v>
          </cell>
          <cell r="BK143">
            <v>5.3148</v>
          </cell>
          <cell r="BL143">
            <v>0.11923598903329885</v>
          </cell>
          <cell r="BM143">
            <v>0.21200000000000002</v>
          </cell>
          <cell r="BN143">
            <v>4.7561582138668174E-3</v>
          </cell>
          <cell r="BO143">
            <v>0.48</v>
          </cell>
          <cell r="BP143">
            <v>1.0768660106868264E-2</v>
          </cell>
          <cell r="BQ143">
            <v>0.55999999999999994</v>
          </cell>
          <cell r="BR143">
            <v>1.2563436791346307E-2</v>
          </cell>
          <cell r="BS143">
            <v>3.97</v>
          </cell>
          <cell r="BT143">
            <v>8.9065792967222945E-2</v>
          </cell>
          <cell r="BU143">
            <v>2.5</v>
          </cell>
          <cell r="BV143">
            <v>5.6086771389938873E-2</v>
          </cell>
          <cell r="BW143">
            <v>0.79859999999999998</v>
          </cell>
          <cell r="BX143">
            <v>1.7916358252802075E-2</v>
          </cell>
          <cell r="BY143">
            <v>2.11992</v>
          </cell>
          <cell r="BZ143">
            <v>4.7559787361983692E-2</v>
          </cell>
          <cell r="CA143">
            <v>34.484790539999992</v>
          </cell>
          <cell r="CB143">
            <v>0.77365622537876255</v>
          </cell>
          <cell r="CC143">
            <v>0.20900000000000002</v>
          </cell>
          <cell r="CD143">
            <v>4.6888540881988901E-3</v>
          </cell>
          <cell r="CE143">
            <v>34.693790539999995</v>
          </cell>
          <cell r="CF143">
            <v>0.77834507946696152</v>
          </cell>
          <cell r="CG143">
            <v>1.63</v>
          </cell>
          <cell r="CH143">
            <v>3.6568574946240148E-2</v>
          </cell>
          <cell r="CI143">
            <v>8.25</v>
          </cell>
          <cell r="CJ143">
            <v>0.18508634558679829</v>
          </cell>
          <cell r="CK143">
            <v>44.573790539999997</v>
          </cell>
          <cell r="CL143">
            <v>1</v>
          </cell>
          <cell r="CM143">
            <v>18.529470539999998</v>
          </cell>
          <cell r="CN143">
            <v>0.41570327126143486</v>
          </cell>
          <cell r="CO143">
            <v>5.8462800000000001</v>
          </cell>
          <cell r="CP143">
            <v>0.13115958793662874</v>
          </cell>
          <cell r="CQ143">
            <v>0.21200000000000002</v>
          </cell>
          <cell r="CR143">
            <v>4.7561582138668174E-3</v>
          </cell>
          <cell r="CS143">
            <v>0.89280000000000004</v>
          </cell>
          <cell r="CT143">
            <v>2.0029707798774974E-2</v>
          </cell>
          <cell r="CU143">
            <v>0.55999999999999994</v>
          </cell>
          <cell r="CV143">
            <v>1.2563436791346307E-2</v>
          </cell>
          <cell r="CW143">
            <v>7.3842000000000008</v>
          </cell>
          <cell r="CX143">
            <v>0.16566237491903468</v>
          </cell>
          <cell r="CY143">
            <v>2.5</v>
          </cell>
          <cell r="CZ143">
            <v>5.6086771389938873E-2</v>
          </cell>
          <cell r="DA143">
            <v>1.1979</v>
          </cell>
          <cell r="DB143">
            <v>2.687453737920311E-2</v>
          </cell>
          <cell r="DC143">
            <v>4.0766061599999999</v>
          </cell>
          <cell r="DD143">
            <v>9.1457471097094636E-2</v>
          </cell>
          <cell r="DE143">
            <v>41.199256699999992</v>
          </cell>
          <cell r="DF143">
            <v>0.92429331678732285</v>
          </cell>
          <cell r="DG143">
            <v>0.36366000000000004</v>
          </cell>
          <cell r="DH143">
            <v>8.1586061134660704E-3</v>
          </cell>
          <cell r="DI143">
            <v>41.562916699999995</v>
          </cell>
          <cell r="DJ143">
            <v>0.93245192290078904</v>
          </cell>
          <cell r="DK143">
            <v>1.63</v>
          </cell>
          <cell r="DL143">
            <v>3.6568574946240148E-2</v>
          </cell>
          <cell r="DM143">
            <v>8.25</v>
          </cell>
          <cell r="DN143">
            <v>0.18508634558679829</v>
          </cell>
          <cell r="DO143">
            <v>51.442916699999998</v>
          </cell>
          <cell r="DP143">
            <v>1.1541068434338275</v>
          </cell>
          <cell r="DQ143">
            <v>0</v>
          </cell>
          <cell r="DR143">
            <v>0</v>
          </cell>
          <cell r="DS143">
            <v>0.53148000000000017</v>
          </cell>
          <cell r="DT143">
            <v>0.10000000000000003</v>
          </cell>
          <cell r="DU143">
            <v>0</v>
          </cell>
          <cell r="DV143">
            <v>0</v>
          </cell>
          <cell r="DW143">
            <v>0.41280000000000006</v>
          </cell>
          <cell r="DX143">
            <v>0.8600000000000001</v>
          </cell>
          <cell r="DY143">
            <v>0</v>
          </cell>
          <cell r="DZ143">
            <v>0</v>
          </cell>
          <cell r="EA143">
            <v>3.4142000000000006</v>
          </cell>
          <cell r="EB143">
            <v>0.8600000000000001</v>
          </cell>
          <cell r="EC143">
            <v>0</v>
          </cell>
          <cell r="ED143">
            <v>0</v>
          </cell>
          <cell r="EE143">
            <v>0.39929999999999999</v>
          </cell>
          <cell r="EF143">
            <v>0.5</v>
          </cell>
          <cell r="EG143">
            <v>1.9566861599999998</v>
          </cell>
          <cell r="EH143">
            <v>0.92299999999999993</v>
          </cell>
          <cell r="EI143">
            <v>6.7144661600000006</v>
          </cell>
          <cell r="EJ143">
            <v>0.19470804533992109</v>
          </cell>
          <cell r="EK143">
            <v>0.15466000000000002</v>
          </cell>
          <cell r="EL143">
            <v>0.74</v>
          </cell>
          <cell r="EM143">
            <v>6.8691261600000004</v>
          </cell>
          <cell r="EN143">
            <v>0.19799295646522921</v>
          </cell>
          <cell r="EO143">
            <v>0</v>
          </cell>
          <cell r="EP143">
            <v>0</v>
          </cell>
          <cell r="EQ143">
            <v>0</v>
          </cell>
          <cell r="ER143">
            <v>0</v>
          </cell>
          <cell r="ES143">
            <v>6.8691261600000004</v>
          </cell>
          <cell r="ET143">
            <v>0.1541068434338275</v>
          </cell>
          <cell r="EU143">
            <v>1154.0131948800001</v>
          </cell>
          <cell r="EV143">
            <v>7.3322352000000066</v>
          </cell>
          <cell r="EW143">
            <v>1161.3454300800001</v>
          </cell>
          <cell r="EX143">
            <v>348403629.02400005</v>
          </cell>
          <cell r="EZ143">
            <v>164</v>
          </cell>
          <cell r="FA143">
            <v>4</v>
          </cell>
          <cell r="FB143">
            <v>164</v>
          </cell>
          <cell r="FC143">
            <v>435000</v>
          </cell>
          <cell r="FD143">
            <v>1.63</v>
          </cell>
          <cell r="FE143">
            <v>27.59</v>
          </cell>
          <cell r="FF143">
            <v>18.529470539999998</v>
          </cell>
          <cell r="FG143">
            <v>5.3148</v>
          </cell>
          <cell r="FH143">
            <v>0.21200000000000002</v>
          </cell>
          <cell r="FI143">
            <v>0.20900000000000002</v>
          </cell>
          <cell r="FJ143">
            <v>0.48</v>
          </cell>
          <cell r="FK143">
            <v>0.55999999999999994</v>
          </cell>
          <cell r="FL143">
            <v>3.97</v>
          </cell>
          <cell r="FM143">
            <v>2.5</v>
          </cell>
          <cell r="FN143">
            <v>0.79859999999999998</v>
          </cell>
          <cell r="FO143">
            <v>2.11992</v>
          </cell>
          <cell r="FP143">
            <v>8.25</v>
          </cell>
          <cell r="FQ143">
            <v>44.573790539999997</v>
          </cell>
          <cell r="FR143">
            <v>7310.1016485599994</v>
          </cell>
          <cell r="FS143">
            <v>326.07053055359995</v>
          </cell>
          <cell r="FT143">
            <v>44.906352000000005</v>
          </cell>
          <cell r="FU143">
            <v>13.84</v>
          </cell>
          <cell r="FV143">
            <v>3.84</v>
          </cell>
          <cell r="FW143">
            <v>40</v>
          </cell>
          <cell r="FX143">
            <v>27.59</v>
          </cell>
          <cell r="FY143">
            <v>140.55000000000001</v>
          </cell>
          <cell r="FZ143">
            <v>596.79688255359997</v>
          </cell>
          <cell r="GA143">
            <v>7906.8985311135993</v>
          </cell>
          <cell r="GB143">
            <v>10400</v>
          </cell>
          <cell r="GC143">
            <v>1.315307128209128</v>
          </cell>
          <cell r="GD143">
            <v>784.97119371573581</v>
          </cell>
          <cell r="GE143">
            <v>-188.17431116213584</v>
          </cell>
          <cell r="GF143">
            <v>58.628224428562589</v>
          </cell>
          <cell r="GG143">
            <v>-14.054433888562592</v>
          </cell>
          <cell r="GH143">
            <v>134.27929857456002</v>
          </cell>
          <cell r="GI143">
            <v>6.2707014254399951</v>
          </cell>
          <cell r="GJ143">
            <v>13.449516472106341</v>
          </cell>
          <cell r="GK143">
            <v>-5.1995164721063407</v>
          </cell>
          <cell r="GL143">
            <v>18.529470539999998</v>
          </cell>
          <cell r="GM143">
            <v>5.3148</v>
          </cell>
          <cell r="GN143">
            <v>0.21200000000000002</v>
          </cell>
          <cell r="GO143">
            <v>0.20900000000000002</v>
          </cell>
          <cell r="GP143">
            <v>0.48</v>
          </cell>
          <cell r="GQ143">
            <v>0.55999999999999994</v>
          </cell>
          <cell r="GR143">
            <v>3.97</v>
          </cell>
          <cell r="GS143">
            <v>2.5</v>
          </cell>
          <cell r="GT143">
            <v>0.79859999999999998</v>
          </cell>
          <cell r="GU143">
            <v>2.11992</v>
          </cell>
          <cell r="GV143">
            <v>8.25</v>
          </cell>
          <cell r="GW143">
            <v>44.573790539999997</v>
          </cell>
          <cell r="GX143">
            <v>18.50863455867983</v>
          </cell>
          <cell r="GY143">
            <v>326.07053055359995</v>
          </cell>
          <cell r="GZ143">
            <v>44.906352000000005</v>
          </cell>
          <cell r="HA143">
            <v>13.84</v>
          </cell>
          <cell r="HB143">
            <v>3.84</v>
          </cell>
          <cell r="HC143">
            <v>40</v>
          </cell>
          <cell r="HD143">
            <v>27.59</v>
          </cell>
          <cell r="HE143">
            <v>140.55000000000001</v>
          </cell>
          <cell r="HF143">
            <v>596.79688255359997</v>
          </cell>
          <cell r="HG143">
            <v>23.550726236807517</v>
          </cell>
          <cell r="HH143">
            <v>10.48491741645625</v>
          </cell>
          <cell r="HI143">
            <v>222.03501258757584</v>
          </cell>
          <cell r="HJ143">
            <v>1941.5614688864009</v>
          </cell>
          <cell r="HK143">
            <v>844579238.9655844</v>
          </cell>
          <cell r="HL143">
            <v>1321892428.3235998</v>
          </cell>
          <cell r="HM143">
            <v>379157832</v>
          </cell>
          <cell r="HN143">
            <v>15124080</v>
          </cell>
          <cell r="HO143">
            <v>14910060.000000002</v>
          </cell>
          <cell r="HP143">
            <v>34243200</v>
          </cell>
          <cell r="HQ143">
            <v>39950399.999999993</v>
          </cell>
          <cell r="HR143">
            <v>283219800</v>
          </cell>
          <cell r="HS143">
            <v>178350000</v>
          </cell>
          <cell r="HT143">
            <v>56972123.999999993</v>
          </cell>
          <cell r="HU143">
            <v>151235092.79999998</v>
          </cell>
          <cell r="HV143">
            <v>959488505.1200664</v>
          </cell>
          <cell r="HW143">
            <v>3434543522.2436666</v>
          </cell>
          <cell r="HX143">
            <v>141840680.79081598</v>
          </cell>
          <cell r="HY143">
            <v>19534263.120000001</v>
          </cell>
          <cell r="HZ143">
            <v>6020400</v>
          </cell>
          <cell r="IA143">
            <v>1670400</v>
          </cell>
          <cell r="IB143">
            <v>17400000</v>
          </cell>
          <cell r="IC143">
            <v>58411494.879933611</v>
          </cell>
          <cell r="ID143">
            <v>244877238.79074961</v>
          </cell>
        </row>
        <row r="144">
          <cell r="A144">
            <v>138</v>
          </cell>
          <cell r="B144" t="str">
            <v>CH111T8</v>
          </cell>
          <cell r="C144" t="str">
            <v>NGỮ VĂN 11/1 (C)</v>
          </cell>
          <cell r="D144">
            <v>11</v>
          </cell>
          <cell r="E144">
            <v>216</v>
          </cell>
          <cell r="F144">
            <v>1</v>
          </cell>
          <cell r="G144">
            <v>7900</v>
          </cell>
          <cell r="H144" t="str">
            <v>17,0 x 24,0</v>
          </cell>
          <cell r="I144">
            <v>250000</v>
          </cell>
          <cell r="J144">
            <v>75000</v>
          </cell>
          <cell r="K144">
            <v>200000</v>
          </cell>
          <cell r="L144">
            <v>355000</v>
          </cell>
          <cell r="M144">
            <v>326.07053055359995</v>
          </cell>
          <cell r="N144">
            <v>0.54636768402407776</v>
          </cell>
          <cell r="O144">
            <v>44.906352000000005</v>
          </cell>
          <cell r="P144">
            <v>7.5245620935305138E-2</v>
          </cell>
          <cell r="Q144">
            <v>13.84</v>
          </cell>
          <cell r="R144">
            <v>2.3190469663281109E-2</v>
          </cell>
          <cell r="S144">
            <v>3.84</v>
          </cell>
          <cell r="T144">
            <v>6.4343499643785742E-3</v>
          </cell>
          <cell r="U144">
            <v>40</v>
          </cell>
          <cell r="V144">
            <v>6.7024478795610146E-2</v>
          </cell>
          <cell r="W144">
            <v>27.59</v>
          </cell>
          <cell r="X144">
            <v>4.6230134249272095E-2</v>
          </cell>
          <cell r="Y144">
            <v>140.55000000000001</v>
          </cell>
          <cell r="Z144">
            <v>0.23550726236807518</v>
          </cell>
          <cell r="AA144">
            <v>596.79688255359997</v>
          </cell>
          <cell r="AB144">
            <v>1</v>
          </cell>
          <cell r="AC144">
            <v>326.07053055359995</v>
          </cell>
          <cell r="AD144">
            <v>0.54636768402407776</v>
          </cell>
          <cell r="AE144">
            <v>49.396987200000012</v>
          </cell>
          <cell r="AF144">
            <v>8.2770183028835667E-2</v>
          </cell>
          <cell r="AG144">
            <v>13.84</v>
          </cell>
          <cell r="AH144">
            <v>2.3190469663281109E-2</v>
          </cell>
          <cell r="AI144">
            <v>6.6815999999999995</v>
          </cell>
          <cell r="AJ144">
            <v>1.1195768938018718E-2</v>
          </cell>
          <cell r="AK144">
            <v>40</v>
          </cell>
          <cell r="AL144">
            <v>6.7024478795610146E-2</v>
          </cell>
          <cell r="AM144">
            <v>27.59</v>
          </cell>
          <cell r="AN144">
            <v>4.6230134249272095E-2</v>
          </cell>
          <cell r="AO144">
            <v>140.55000000000001</v>
          </cell>
          <cell r="AP144">
            <v>0.23550726236807518</v>
          </cell>
          <cell r="AQ144">
            <v>604.12911775359999</v>
          </cell>
          <cell r="AR144">
            <v>1.0122859810671707</v>
          </cell>
          <cell r="AS144">
            <v>0</v>
          </cell>
          <cell r="AT144">
            <v>0</v>
          </cell>
          <cell r="AU144">
            <v>4.4906352000000069</v>
          </cell>
          <cell r="AV144">
            <v>0.10000000000000014</v>
          </cell>
          <cell r="AW144">
            <v>0</v>
          </cell>
          <cell r="AX144">
            <v>0</v>
          </cell>
          <cell r="AY144">
            <v>2.8415999999999997</v>
          </cell>
          <cell r="AZ144">
            <v>0.74</v>
          </cell>
          <cell r="BA144">
            <v>0</v>
          </cell>
          <cell r="BB144">
            <v>0</v>
          </cell>
          <cell r="BC144">
            <v>0</v>
          </cell>
          <cell r="BD144">
            <v>0</v>
          </cell>
          <cell r="BE144">
            <v>0</v>
          </cell>
          <cell r="BF144">
            <v>0</v>
          </cell>
          <cell r="BG144">
            <v>7.3322352000000066</v>
          </cell>
          <cell r="BH144">
            <v>1.228598106717067E-2</v>
          </cell>
          <cell r="BI144">
            <v>18.529470539999998</v>
          </cell>
          <cell r="BJ144">
            <v>0.41570327126143486</v>
          </cell>
          <cell r="BK144">
            <v>5.3148</v>
          </cell>
          <cell r="BL144">
            <v>0.11923598903329885</v>
          </cell>
          <cell r="BM144">
            <v>0.21200000000000002</v>
          </cell>
          <cell r="BN144">
            <v>4.7561582138668174E-3</v>
          </cell>
          <cell r="BO144">
            <v>0.48</v>
          </cell>
          <cell r="BP144">
            <v>1.0768660106868264E-2</v>
          </cell>
          <cell r="BQ144">
            <v>0.55999999999999994</v>
          </cell>
          <cell r="BR144">
            <v>1.2563436791346307E-2</v>
          </cell>
          <cell r="BS144">
            <v>3.97</v>
          </cell>
          <cell r="BT144">
            <v>8.9065792967222945E-2</v>
          </cell>
          <cell r="BU144">
            <v>2.5</v>
          </cell>
          <cell r="BV144">
            <v>5.6086771389938873E-2</v>
          </cell>
          <cell r="BW144">
            <v>0.79859999999999998</v>
          </cell>
          <cell r="BX144">
            <v>1.7916358252802075E-2</v>
          </cell>
          <cell r="BY144">
            <v>2.11992</v>
          </cell>
          <cell r="BZ144">
            <v>4.7559787361983692E-2</v>
          </cell>
          <cell r="CA144">
            <v>34.484790539999992</v>
          </cell>
          <cell r="CB144">
            <v>0.77365622537876255</v>
          </cell>
          <cell r="CC144">
            <v>0.20900000000000002</v>
          </cell>
          <cell r="CD144">
            <v>4.6888540881988901E-3</v>
          </cell>
          <cell r="CE144">
            <v>34.693790539999995</v>
          </cell>
          <cell r="CF144">
            <v>0.77834507946696152</v>
          </cell>
          <cell r="CG144">
            <v>1.63</v>
          </cell>
          <cell r="CH144">
            <v>3.6568574946240148E-2</v>
          </cell>
          <cell r="CI144">
            <v>8.25</v>
          </cell>
          <cell r="CJ144">
            <v>0.18508634558679829</v>
          </cell>
          <cell r="CK144">
            <v>44.573790539999997</v>
          </cell>
          <cell r="CL144">
            <v>1</v>
          </cell>
          <cell r="CM144">
            <v>18.529470539999998</v>
          </cell>
          <cell r="CN144">
            <v>0.41570327126143486</v>
          </cell>
          <cell r="CO144">
            <v>5.8462800000000001</v>
          </cell>
          <cell r="CP144">
            <v>0.13115958793662874</v>
          </cell>
          <cell r="CQ144">
            <v>0.21200000000000002</v>
          </cell>
          <cell r="CR144">
            <v>4.7561582138668174E-3</v>
          </cell>
          <cell r="CS144">
            <v>0.89280000000000004</v>
          </cell>
          <cell r="CT144">
            <v>2.0029707798774974E-2</v>
          </cell>
          <cell r="CU144">
            <v>0.55999999999999994</v>
          </cell>
          <cell r="CV144">
            <v>1.2563436791346307E-2</v>
          </cell>
          <cell r="CW144">
            <v>7.3842000000000008</v>
          </cell>
          <cell r="CX144">
            <v>0.16566237491903468</v>
          </cell>
          <cell r="CY144">
            <v>2.5</v>
          </cell>
          <cell r="CZ144">
            <v>5.6086771389938873E-2</v>
          </cell>
          <cell r="DA144">
            <v>1.1979</v>
          </cell>
          <cell r="DB144">
            <v>2.687453737920311E-2</v>
          </cell>
          <cell r="DC144">
            <v>4.0766061599999999</v>
          </cell>
          <cell r="DD144">
            <v>9.1457471097094636E-2</v>
          </cell>
          <cell r="DE144">
            <v>41.199256699999992</v>
          </cell>
          <cell r="DF144">
            <v>0.92429331678732285</v>
          </cell>
          <cell r="DG144">
            <v>0.36366000000000004</v>
          </cell>
          <cell r="DH144">
            <v>8.1586061134660704E-3</v>
          </cell>
          <cell r="DI144">
            <v>41.562916699999995</v>
          </cell>
          <cell r="DJ144">
            <v>0.93245192290078904</v>
          </cell>
          <cell r="DK144">
            <v>1.63</v>
          </cell>
          <cell r="DL144">
            <v>3.6568574946240148E-2</v>
          </cell>
          <cell r="DM144">
            <v>8.25</v>
          </cell>
          <cell r="DN144">
            <v>0.18508634558679829</v>
          </cell>
          <cell r="DO144">
            <v>51.442916699999998</v>
          </cell>
          <cell r="DP144">
            <v>1.1541068434338275</v>
          </cell>
          <cell r="DQ144">
            <v>0</v>
          </cell>
          <cell r="DR144">
            <v>0</v>
          </cell>
          <cell r="DS144">
            <v>0.53148000000000017</v>
          </cell>
          <cell r="DT144">
            <v>0.10000000000000003</v>
          </cell>
          <cell r="DU144">
            <v>0</v>
          </cell>
          <cell r="DV144">
            <v>0</v>
          </cell>
          <cell r="DW144">
            <v>0.41280000000000006</v>
          </cell>
          <cell r="DX144">
            <v>0.8600000000000001</v>
          </cell>
          <cell r="DY144">
            <v>0</v>
          </cell>
          <cell r="DZ144">
            <v>0</v>
          </cell>
          <cell r="EA144">
            <v>3.4142000000000006</v>
          </cell>
          <cell r="EB144">
            <v>0.8600000000000001</v>
          </cell>
          <cell r="EC144">
            <v>0</v>
          </cell>
          <cell r="ED144">
            <v>0</v>
          </cell>
          <cell r="EE144">
            <v>0.39929999999999999</v>
          </cell>
          <cell r="EF144">
            <v>0.5</v>
          </cell>
          <cell r="EG144">
            <v>1.9566861599999998</v>
          </cell>
          <cell r="EH144">
            <v>0.92299999999999993</v>
          </cell>
          <cell r="EI144">
            <v>6.7144661600000006</v>
          </cell>
          <cell r="EJ144">
            <v>0.19470804533992109</v>
          </cell>
          <cell r="EK144">
            <v>0.15466000000000002</v>
          </cell>
          <cell r="EL144">
            <v>0.74</v>
          </cell>
          <cell r="EM144">
            <v>6.8691261600000004</v>
          </cell>
          <cell r="EN144">
            <v>0.19799295646522921</v>
          </cell>
          <cell r="EO144">
            <v>0</v>
          </cell>
          <cell r="EP144">
            <v>0</v>
          </cell>
          <cell r="EQ144">
            <v>0</v>
          </cell>
          <cell r="ER144">
            <v>0</v>
          </cell>
          <cell r="ES144">
            <v>6.8691261600000004</v>
          </cell>
          <cell r="ET144">
            <v>0.1541068434338275</v>
          </cell>
          <cell r="EU144">
            <v>1483.73125056</v>
          </cell>
          <cell r="EV144">
            <v>7.3322352000000066</v>
          </cell>
          <cell r="EW144">
            <v>1491.06348576</v>
          </cell>
          <cell r="EX144">
            <v>529327537.44480002</v>
          </cell>
          <cell r="FA144" t="str">
            <v>-</v>
          </cell>
          <cell r="FB144">
            <v>216</v>
          </cell>
          <cell r="FC144">
            <v>460000</v>
          </cell>
          <cell r="FD144">
            <v>1.63</v>
          </cell>
          <cell r="FE144">
            <v>27.59</v>
          </cell>
          <cell r="FF144">
            <v>18.529470539999998</v>
          </cell>
          <cell r="FG144">
            <v>5.3148</v>
          </cell>
          <cell r="FH144">
            <v>0.21200000000000002</v>
          </cell>
          <cell r="FI144">
            <v>0.20900000000000002</v>
          </cell>
          <cell r="FJ144">
            <v>0.48</v>
          </cell>
          <cell r="FK144">
            <v>0.55999999999999994</v>
          </cell>
          <cell r="FL144">
            <v>3.97</v>
          </cell>
          <cell r="FM144">
            <v>2.5</v>
          </cell>
          <cell r="FN144">
            <v>0.79859999999999998</v>
          </cell>
          <cell r="FO144">
            <v>2.11992</v>
          </cell>
          <cell r="FP144">
            <v>8.25</v>
          </cell>
          <cell r="FQ144">
            <v>44.573790539999997</v>
          </cell>
          <cell r="FR144">
            <v>9627.9387566400001</v>
          </cell>
          <cell r="FS144">
            <v>326.07053055359995</v>
          </cell>
          <cell r="FT144">
            <v>44.906352000000005</v>
          </cell>
          <cell r="FU144">
            <v>13.84</v>
          </cell>
          <cell r="FV144">
            <v>3.84</v>
          </cell>
          <cell r="FW144">
            <v>40</v>
          </cell>
          <cell r="FX144">
            <v>27.59</v>
          </cell>
          <cell r="FY144">
            <v>140.55000000000001</v>
          </cell>
          <cell r="FZ144">
            <v>596.79688255359997</v>
          </cell>
          <cell r="GA144">
            <v>10224.735639193601</v>
          </cell>
          <cell r="GB144">
            <v>8700</v>
          </cell>
          <cell r="GC144">
            <v>0.85087774461874954</v>
          </cell>
          <cell r="GD144">
            <v>507.80118542270787</v>
          </cell>
          <cell r="GE144">
            <v>88.995697130892097</v>
          </cell>
          <cell r="GF144">
            <v>37.926846363783753</v>
          </cell>
          <cell r="GG144">
            <v>6.6469441762162447</v>
          </cell>
          <cell r="GH144">
            <v>134.27929857456002</v>
          </cell>
          <cell r="GI144">
            <v>6.2707014254399951</v>
          </cell>
          <cell r="GJ144">
            <v>8.4408365806733325</v>
          </cell>
          <cell r="GK144">
            <v>-0.19083658067333253</v>
          </cell>
          <cell r="GL144">
            <v>18.529470539999998</v>
          </cell>
          <cell r="GM144">
            <v>5.3148</v>
          </cell>
          <cell r="GN144">
            <v>0.21200000000000002</v>
          </cell>
          <cell r="GO144">
            <v>0.20900000000000002</v>
          </cell>
          <cell r="GP144">
            <v>0.48</v>
          </cell>
          <cell r="GQ144">
            <v>0.55999999999999994</v>
          </cell>
          <cell r="GR144">
            <v>3.97</v>
          </cell>
          <cell r="GS144">
            <v>2.5</v>
          </cell>
          <cell r="GT144">
            <v>0.79859999999999998</v>
          </cell>
          <cell r="GU144">
            <v>2.11992</v>
          </cell>
          <cell r="GV144">
            <v>8.25</v>
          </cell>
          <cell r="GW144">
            <v>44.573790539999997</v>
          </cell>
          <cell r="GX144">
            <v>18.50863455867983</v>
          </cell>
          <cell r="GY144">
            <v>326.07053055359995</v>
          </cell>
          <cell r="GZ144">
            <v>44.906352000000005</v>
          </cell>
          <cell r="HA144">
            <v>13.84</v>
          </cell>
          <cell r="HB144">
            <v>3.84</v>
          </cell>
          <cell r="HC144">
            <v>40</v>
          </cell>
          <cell r="HD144">
            <v>27.59</v>
          </cell>
          <cell r="HE144">
            <v>140.55000000000001</v>
          </cell>
          <cell r="HF144">
            <v>596.79688255359997</v>
          </cell>
          <cell r="HG144">
            <v>23.550726236807517</v>
          </cell>
          <cell r="HH144">
            <v>-5.2077807568895773</v>
          </cell>
          <cell r="HI144">
            <v>-55.134995705452098</v>
          </cell>
          <cell r="HJ144">
            <v>-1180.0156391936009</v>
          </cell>
          <cell r="HK144">
            <v>-542807194.02905643</v>
          </cell>
          <cell r="HL144">
            <v>1841088192.8543999</v>
          </cell>
          <cell r="HM144">
            <v>528078527.99999994</v>
          </cell>
          <cell r="HN144">
            <v>21064320</v>
          </cell>
          <cell r="HO144">
            <v>20766240.000000004</v>
          </cell>
          <cell r="HP144">
            <v>47692800</v>
          </cell>
          <cell r="HQ144">
            <v>55641600</v>
          </cell>
          <cell r="HR144">
            <v>394459200.00000006</v>
          </cell>
          <cell r="HS144">
            <v>248400000</v>
          </cell>
          <cell r="HT144">
            <v>79348896</v>
          </cell>
          <cell r="HU144">
            <v>210635251.19999999</v>
          </cell>
          <cell r="HV144">
            <v>838681522.65570223</v>
          </cell>
          <cell r="HW144">
            <v>4285856550.7101016</v>
          </cell>
          <cell r="HX144">
            <v>149992444.05465597</v>
          </cell>
          <cell r="HY144">
            <v>20656921.920000002</v>
          </cell>
          <cell r="HZ144">
            <v>6366400</v>
          </cell>
          <cell r="IA144">
            <v>1766400</v>
          </cell>
          <cell r="IB144">
            <v>18400000</v>
          </cell>
          <cell r="IC144">
            <v>61768477.34429761</v>
          </cell>
          <cell r="ID144">
            <v>258950643.3189536</v>
          </cell>
        </row>
        <row r="145">
          <cell r="A145">
            <v>139</v>
          </cell>
          <cell r="B145" t="str">
            <v>CH112T8</v>
          </cell>
          <cell r="C145" t="str">
            <v>NGỮ VĂN 11/2 (C)</v>
          </cell>
          <cell r="D145">
            <v>11</v>
          </cell>
          <cell r="E145">
            <v>136</v>
          </cell>
          <cell r="F145">
            <v>1</v>
          </cell>
          <cell r="G145">
            <v>5200</v>
          </cell>
          <cell r="H145" t="str">
            <v>17,0 x 24,0</v>
          </cell>
          <cell r="I145">
            <v>250000</v>
          </cell>
          <cell r="J145">
            <v>75000</v>
          </cell>
          <cell r="K145">
            <v>190000</v>
          </cell>
          <cell r="L145">
            <v>340000</v>
          </cell>
          <cell r="M145">
            <v>326.07053055359995</v>
          </cell>
          <cell r="N145">
            <v>0.54636768402407776</v>
          </cell>
          <cell r="O145">
            <v>44.906352000000005</v>
          </cell>
          <cell r="P145">
            <v>7.5245620935305138E-2</v>
          </cell>
          <cell r="Q145">
            <v>13.84</v>
          </cell>
          <cell r="R145">
            <v>2.3190469663281109E-2</v>
          </cell>
          <cell r="S145">
            <v>3.84</v>
          </cell>
          <cell r="T145">
            <v>6.4343499643785742E-3</v>
          </cell>
          <cell r="U145">
            <v>40</v>
          </cell>
          <cell r="V145">
            <v>6.7024478795610146E-2</v>
          </cell>
          <cell r="W145">
            <v>27.59</v>
          </cell>
          <cell r="X145">
            <v>4.6230134249272095E-2</v>
          </cell>
          <cell r="Y145">
            <v>140.55000000000001</v>
          </cell>
          <cell r="Z145">
            <v>0.23550726236807518</v>
          </cell>
          <cell r="AA145">
            <v>596.79688255359997</v>
          </cell>
          <cell r="AB145">
            <v>1</v>
          </cell>
          <cell r="AC145">
            <v>326.07053055359995</v>
          </cell>
          <cell r="AD145">
            <v>0.54636768402407776</v>
          </cell>
          <cell r="AE145">
            <v>49.396987200000012</v>
          </cell>
          <cell r="AF145">
            <v>8.2770183028835667E-2</v>
          </cell>
          <cell r="AG145">
            <v>13.84</v>
          </cell>
          <cell r="AH145">
            <v>2.3190469663281109E-2</v>
          </cell>
          <cell r="AI145">
            <v>6.6815999999999995</v>
          </cell>
          <cell r="AJ145">
            <v>1.1195768938018718E-2</v>
          </cell>
          <cell r="AK145">
            <v>40</v>
          </cell>
          <cell r="AL145">
            <v>6.7024478795610146E-2</v>
          </cell>
          <cell r="AM145">
            <v>27.59</v>
          </cell>
          <cell r="AN145">
            <v>4.6230134249272095E-2</v>
          </cell>
          <cell r="AO145">
            <v>140.55000000000001</v>
          </cell>
          <cell r="AP145">
            <v>0.23550726236807518</v>
          </cell>
          <cell r="AQ145">
            <v>604.12911775359999</v>
          </cell>
          <cell r="AR145">
            <v>1.0122859810671707</v>
          </cell>
          <cell r="AS145">
            <v>0</v>
          </cell>
          <cell r="AT145">
            <v>0</v>
          </cell>
          <cell r="AU145">
            <v>4.4906352000000069</v>
          </cell>
          <cell r="AV145">
            <v>0.10000000000000014</v>
          </cell>
          <cell r="AW145">
            <v>0</v>
          </cell>
          <cell r="AX145">
            <v>0</v>
          </cell>
          <cell r="AY145">
            <v>2.8415999999999997</v>
          </cell>
          <cell r="AZ145">
            <v>0.74</v>
          </cell>
          <cell r="BA145">
            <v>0</v>
          </cell>
          <cell r="BB145">
            <v>0</v>
          </cell>
          <cell r="BC145">
            <v>0</v>
          </cell>
          <cell r="BD145">
            <v>0</v>
          </cell>
          <cell r="BE145">
            <v>0</v>
          </cell>
          <cell r="BF145">
            <v>0</v>
          </cell>
          <cell r="BG145">
            <v>7.3322352000000066</v>
          </cell>
          <cell r="BH145">
            <v>1.228598106717067E-2</v>
          </cell>
          <cell r="BI145">
            <v>18.529470539999998</v>
          </cell>
          <cell r="BJ145">
            <v>0.41570327126143486</v>
          </cell>
          <cell r="BK145">
            <v>5.3148</v>
          </cell>
          <cell r="BL145">
            <v>0.11923598903329885</v>
          </cell>
          <cell r="BM145">
            <v>0.21200000000000002</v>
          </cell>
          <cell r="BN145">
            <v>4.7561582138668174E-3</v>
          </cell>
          <cell r="BO145">
            <v>0.48</v>
          </cell>
          <cell r="BP145">
            <v>1.0768660106868264E-2</v>
          </cell>
          <cell r="BQ145">
            <v>0.55999999999999994</v>
          </cell>
          <cell r="BR145">
            <v>1.2563436791346307E-2</v>
          </cell>
          <cell r="BS145">
            <v>3.97</v>
          </cell>
          <cell r="BT145">
            <v>8.9065792967222945E-2</v>
          </cell>
          <cell r="BU145">
            <v>2.5</v>
          </cell>
          <cell r="BV145">
            <v>5.6086771389938873E-2</v>
          </cell>
          <cell r="BW145">
            <v>0.79859999999999998</v>
          </cell>
          <cell r="BX145">
            <v>1.7916358252802075E-2</v>
          </cell>
          <cell r="BY145">
            <v>2.11992</v>
          </cell>
          <cell r="BZ145">
            <v>4.7559787361983692E-2</v>
          </cell>
          <cell r="CA145">
            <v>34.484790539999992</v>
          </cell>
          <cell r="CB145">
            <v>0.77365622537876255</v>
          </cell>
          <cell r="CC145">
            <v>0.20900000000000002</v>
          </cell>
          <cell r="CD145">
            <v>4.6888540881988901E-3</v>
          </cell>
          <cell r="CE145">
            <v>34.693790539999995</v>
          </cell>
          <cell r="CF145">
            <v>0.77834507946696152</v>
          </cell>
          <cell r="CG145">
            <v>1.63</v>
          </cell>
          <cell r="CH145">
            <v>3.6568574946240148E-2</v>
          </cell>
          <cell r="CI145">
            <v>8.25</v>
          </cell>
          <cell r="CJ145">
            <v>0.18508634558679829</v>
          </cell>
          <cell r="CK145">
            <v>44.573790539999997</v>
          </cell>
          <cell r="CL145">
            <v>1</v>
          </cell>
          <cell r="CM145">
            <v>18.529470539999998</v>
          </cell>
          <cell r="CN145">
            <v>0.41570327126143486</v>
          </cell>
          <cell r="CO145">
            <v>5.8462800000000001</v>
          </cell>
          <cell r="CP145">
            <v>0.13115958793662874</v>
          </cell>
          <cell r="CQ145">
            <v>0.21200000000000002</v>
          </cell>
          <cell r="CR145">
            <v>4.7561582138668174E-3</v>
          </cell>
          <cell r="CS145">
            <v>0.89280000000000004</v>
          </cell>
          <cell r="CT145">
            <v>2.0029707798774974E-2</v>
          </cell>
          <cell r="CU145">
            <v>0.55999999999999994</v>
          </cell>
          <cell r="CV145">
            <v>1.2563436791346307E-2</v>
          </cell>
          <cell r="CW145">
            <v>7.3842000000000008</v>
          </cell>
          <cell r="CX145">
            <v>0.16566237491903468</v>
          </cell>
          <cell r="CY145">
            <v>2.5</v>
          </cell>
          <cell r="CZ145">
            <v>5.6086771389938873E-2</v>
          </cell>
          <cell r="DA145">
            <v>1.1979</v>
          </cell>
          <cell r="DB145">
            <v>2.687453737920311E-2</v>
          </cell>
          <cell r="DC145">
            <v>4.0766061599999999</v>
          </cell>
          <cell r="DD145">
            <v>9.1457471097094636E-2</v>
          </cell>
          <cell r="DE145">
            <v>41.199256699999992</v>
          </cell>
          <cell r="DF145">
            <v>0.92429331678732285</v>
          </cell>
          <cell r="DG145">
            <v>0.36366000000000004</v>
          </cell>
          <cell r="DH145">
            <v>8.1586061134660704E-3</v>
          </cell>
          <cell r="DI145">
            <v>41.562916699999995</v>
          </cell>
          <cell r="DJ145">
            <v>0.93245192290078904</v>
          </cell>
          <cell r="DK145">
            <v>1.63</v>
          </cell>
          <cell r="DL145">
            <v>3.6568574946240148E-2</v>
          </cell>
          <cell r="DM145">
            <v>8.25</v>
          </cell>
          <cell r="DN145">
            <v>0.18508634558679829</v>
          </cell>
          <cell r="DO145">
            <v>51.442916699999998</v>
          </cell>
          <cell r="DP145">
            <v>1.1541068434338275</v>
          </cell>
          <cell r="DQ145">
            <v>0</v>
          </cell>
          <cell r="DR145">
            <v>0</v>
          </cell>
          <cell r="DS145">
            <v>0.53148000000000017</v>
          </cell>
          <cell r="DT145">
            <v>0.10000000000000003</v>
          </cell>
          <cell r="DU145">
            <v>0</v>
          </cell>
          <cell r="DV145">
            <v>0</v>
          </cell>
          <cell r="DW145">
            <v>0.41280000000000006</v>
          </cell>
          <cell r="DX145">
            <v>0.8600000000000001</v>
          </cell>
          <cell r="DY145">
            <v>0</v>
          </cell>
          <cell r="DZ145">
            <v>0</v>
          </cell>
          <cell r="EA145">
            <v>3.4142000000000006</v>
          </cell>
          <cell r="EB145">
            <v>0.8600000000000001</v>
          </cell>
          <cell r="EC145">
            <v>0</v>
          </cell>
          <cell r="ED145">
            <v>0</v>
          </cell>
          <cell r="EE145">
            <v>0.39929999999999999</v>
          </cell>
          <cell r="EF145">
            <v>0.5</v>
          </cell>
          <cell r="EG145">
            <v>1.9566861599999998</v>
          </cell>
          <cell r="EH145">
            <v>0.92299999999999993</v>
          </cell>
          <cell r="EI145">
            <v>6.7144661600000006</v>
          </cell>
          <cell r="EJ145">
            <v>0.19470804533992109</v>
          </cell>
          <cell r="EK145">
            <v>0.15466000000000002</v>
          </cell>
          <cell r="EL145">
            <v>0.74</v>
          </cell>
          <cell r="EM145">
            <v>6.8691261600000004</v>
          </cell>
          <cell r="EN145">
            <v>0.19799295646522921</v>
          </cell>
          <cell r="EO145">
            <v>0</v>
          </cell>
          <cell r="EP145">
            <v>0</v>
          </cell>
          <cell r="EQ145">
            <v>0</v>
          </cell>
          <cell r="ER145">
            <v>0</v>
          </cell>
          <cell r="ES145">
            <v>6.8691261600000004</v>
          </cell>
          <cell r="ET145">
            <v>0.1541068434338275</v>
          </cell>
          <cell r="EU145">
            <v>934.20115776000011</v>
          </cell>
          <cell r="EV145">
            <v>7.3322352000000066</v>
          </cell>
          <cell r="EW145">
            <v>941.53339296000013</v>
          </cell>
          <cell r="EX145">
            <v>320121353.60640007</v>
          </cell>
          <cell r="FA145" t="str">
            <v>-</v>
          </cell>
          <cell r="FB145">
            <v>136</v>
          </cell>
          <cell r="FC145">
            <v>435000</v>
          </cell>
          <cell r="FD145">
            <v>1.63</v>
          </cell>
          <cell r="FE145">
            <v>27.59</v>
          </cell>
          <cell r="FF145">
            <v>18.529470539999998</v>
          </cell>
          <cell r="FG145">
            <v>5.3148</v>
          </cell>
          <cell r="FH145">
            <v>0.21200000000000002</v>
          </cell>
          <cell r="FI145">
            <v>0.20900000000000002</v>
          </cell>
          <cell r="FJ145">
            <v>0.48</v>
          </cell>
          <cell r="FK145">
            <v>0.55999999999999994</v>
          </cell>
          <cell r="FL145">
            <v>3.97</v>
          </cell>
          <cell r="FM145">
            <v>2.5</v>
          </cell>
          <cell r="FN145">
            <v>0.79859999999999998</v>
          </cell>
          <cell r="FO145">
            <v>2.11992</v>
          </cell>
          <cell r="FP145">
            <v>8.25</v>
          </cell>
          <cell r="FQ145">
            <v>44.573790539999997</v>
          </cell>
          <cell r="FR145">
            <v>6062.0355134399997</v>
          </cell>
          <cell r="FS145">
            <v>326.07053055359995</v>
          </cell>
          <cell r="FT145">
            <v>44.906352000000005</v>
          </cell>
          <cell r="FU145">
            <v>13.84</v>
          </cell>
          <cell r="FV145">
            <v>3.84</v>
          </cell>
          <cell r="FW145">
            <v>40</v>
          </cell>
          <cell r="FX145">
            <v>27.59</v>
          </cell>
          <cell r="FY145">
            <v>140.55000000000001</v>
          </cell>
          <cell r="FZ145">
            <v>596.79688255359997</v>
          </cell>
          <cell r="GA145">
            <v>6658.8323959935997</v>
          </cell>
          <cell r="GB145">
            <v>5700</v>
          </cell>
          <cell r="GC145">
            <v>0.85600592731985603</v>
          </cell>
          <cell r="GD145">
            <v>510.86166887189353</v>
          </cell>
          <cell r="GE145">
            <v>85.935213681706443</v>
          </cell>
          <cell r="GF145">
            <v>38.155428905353723</v>
          </cell>
          <cell r="GG145">
            <v>6.4183616346462742</v>
          </cell>
          <cell r="GH145">
            <v>134.27929857456002</v>
          </cell>
          <cell r="GI145">
            <v>6.2707014254399951</v>
          </cell>
          <cell r="GJ145">
            <v>8.442799275187058</v>
          </cell>
          <cell r="GK145">
            <v>-0.19279927518705797</v>
          </cell>
          <cell r="GL145">
            <v>18.529470539999998</v>
          </cell>
          <cell r="GM145">
            <v>5.3148</v>
          </cell>
          <cell r="GN145">
            <v>0.21200000000000002</v>
          </cell>
          <cell r="GO145">
            <v>0.20900000000000002</v>
          </cell>
          <cell r="GP145">
            <v>0.48</v>
          </cell>
          <cell r="GQ145">
            <v>0.55999999999999994</v>
          </cell>
          <cell r="GR145">
            <v>3.97</v>
          </cell>
          <cell r="GS145">
            <v>2.5</v>
          </cell>
          <cell r="GT145">
            <v>0.79859999999999998</v>
          </cell>
          <cell r="GU145">
            <v>2.11992</v>
          </cell>
          <cell r="GV145">
            <v>8.25</v>
          </cell>
          <cell r="GW145">
            <v>44.573790539999997</v>
          </cell>
          <cell r="GX145">
            <v>18.50863455867983</v>
          </cell>
          <cell r="GY145">
            <v>326.07053055359995</v>
          </cell>
          <cell r="GZ145">
            <v>44.906352000000005</v>
          </cell>
          <cell r="HA145">
            <v>13.84</v>
          </cell>
          <cell r="HB145">
            <v>3.84</v>
          </cell>
          <cell r="HC145">
            <v>40</v>
          </cell>
          <cell r="HD145">
            <v>27.59</v>
          </cell>
          <cell r="HE145">
            <v>140.55000000000001</v>
          </cell>
          <cell r="HF145">
            <v>596.79688255359997</v>
          </cell>
          <cell r="HG145">
            <v>23.550726236807517</v>
          </cell>
          <cell r="HH145">
            <v>-4.9811609098333323</v>
          </cell>
          <cell r="HI145">
            <v>-52.074512256266445</v>
          </cell>
          <cell r="HJ145">
            <v>-729.51239599359963</v>
          </cell>
          <cell r="HK145">
            <v>-317337892.25721586</v>
          </cell>
          <cell r="HL145">
            <v>1096203477.1463997</v>
          </cell>
          <cell r="HM145">
            <v>314423568</v>
          </cell>
          <cell r="HN145">
            <v>12541920.000000002</v>
          </cell>
          <cell r="HO145">
            <v>12364440.000000002</v>
          </cell>
          <cell r="HP145">
            <v>28396800</v>
          </cell>
          <cell r="HQ145">
            <v>33129600</v>
          </cell>
          <cell r="HR145">
            <v>234865200.00000003</v>
          </cell>
          <cell r="HS145">
            <v>147900000</v>
          </cell>
          <cell r="HT145">
            <v>47245176</v>
          </cell>
          <cell r="HU145">
            <v>125414467.2</v>
          </cell>
          <cell r="HV145">
            <v>499476005.1200664</v>
          </cell>
          <cell r="HW145">
            <v>2551960653.466466</v>
          </cell>
          <cell r="HX145">
            <v>141840680.79081598</v>
          </cell>
          <cell r="HY145">
            <v>19534263.120000001</v>
          </cell>
          <cell r="HZ145">
            <v>6020400</v>
          </cell>
          <cell r="IA145">
            <v>1670400</v>
          </cell>
          <cell r="IB145">
            <v>17400000</v>
          </cell>
          <cell r="IC145">
            <v>58411494.879933611</v>
          </cell>
          <cell r="ID145">
            <v>244877238.79074961</v>
          </cell>
        </row>
        <row r="146">
          <cell r="A146">
            <v>140</v>
          </cell>
          <cell r="B146" t="str">
            <v>CH115T8</v>
          </cell>
          <cell r="C146" t="str">
            <v>LỊCH SỬ 11 (C)</v>
          </cell>
          <cell r="D146">
            <v>11</v>
          </cell>
          <cell r="E146">
            <v>160</v>
          </cell>
          <cell r="F146">
            <v>2</v>
          </cell>
          <cell r="G146">
            <v>7300</v>
          </cell>
          <cell r="H146" t="str">
            <v>17,0 x 24,0</v>
          </cell>
          <cell r="I146">
            <v>260000</v>
          </cell>
          <cell r="J146">
            <v>75000</v>
          </cell>
          <cell r="K146">
            <v>195000</v>
          </cell>
          <cell r="L146">
            <v>341000</v>
          </cell>
          <cell r="M146">
            <v>326.07053055359995</v>
          </cell>
          <cell r="N146">
            <v>0.54636768402407776</v>
          </cell>
          <cell r="O146">
            <v>44.906352000000005</v>
          </cell>
          <cell r="P146">
            <v>7.5245620935305138E-2</v>
          </cell>
          <cell r="Q146">
            <v>13.84</v>
          </cell>
          <cell r="R146">
            <v>2.3190469663281109E-2</v>
          </cell>
          <cell r="S146">
            <v>3.84</v>
          </cell>
          <cell r="T146">
            <v>6.4343499643785742E-3</v>
          </cell>
          <cell r="U146">
            <v>40</v>
          </cell>
          <cell r="V146">
            <v>6.7024478795610146E-2</v>
          </cell>
          <cell r="W146">
            <v>27.59</v>
          </cell>
          <cell r="X146">
            <v>4.6230134249272095E-2</v>
          </cell>
          <cell r="Y146">
            <v>140.55000000000001</v>
          </cell>
          <cell r="Z146">
            <v>0.23550726236807518</v>
          </cell>
          <cell r="AA146">
            <v>596.79688255359997</v>
          </cell>
          <cell r="AB146">
            <v>1</v>
          </cell>
          <cell r="AC146">
            <v>326.07053055359995</v>
          </cell>
          <cell r="AD146">
            <v>0.54636768402407776</v>
          </cell>
          <cell r="AE146">
            <v>49.396987200000012</v>
          </cell>
          <cell r="AF146">
            <v>8.2770183028835667E-2</v>
          </cell>
          <cell r="AG146">
            <v>13.84</v>
          </cell>
          <cell r="AH146">
            <v>2.3190469663281109E-2</v>
          </cell>
          <cell r="AI146">
            <v>6.6815999999999995</v>
          </cell>
          <cell r="AJ146">
            <v>1.1195768938018718E-2</v>
          </cell>
          <cell r="AK146">
            <v>40</v>
          </cell>
          <cell r="AL146">
            <v>6.7024478795610146E-2</v>
          </cell>
          <cell r="AM146">
            <v>27.59</v>
          </cell>
          <cell r="AN146">
            <v>4.6230134249272095E-2</v>
          </cell>
          <cell r="AO146">
            <v>140.55000000000001</v>
          </cell>
          <cell r="AP146">
            <v>0.23550726236807518</v>
          </cell>
          <cell r="AQ146">
            <v>604.12911775359999</v>
          </cell>
          <cell r="AR146">
            <v>1.0122859810671707</v>
          </cell>
          <cell r="AS146">
            <v>0</v>
          </cell>
          <cell r="AT146">
            <v>0</v>
          </cell>
          <cell r="AU146">
            <v>4.4906352000000069</v>
          </cell>
          <cell r="AV146">
            <v>0.10000000000000014</v>
          </cell>
          <cell r="AW146">
            <v>0</v>
          </cell>
          <cell r="AX146">
            <v>0</v>
          </cell>
          <cell r="AY146">
            <v>2.8415999999999997</v>
          </cell>
          <cell r="AZ146">
            <v>0.74</v>
          </cell>
          <cell r="BA146">
            <v>0</v>
          </cell>
          <cell r="BB146">
            <v>0</v>
          </cell>
          <cell r="BC146">
            <v>0</v>
          </cell>
          <cell r="BD146">
            <v>0</v>
          </cell>
          <cell r="BE146">
            <v>0</v>
          </cell>
          <cell r="BF146">
            <v>0</v>
          </cell>
          <cell r="BG146">
            <v>7.3322352000000066</v>
          </cell>
          <cell r="BH146">
            <v>1.228598106717067E-2</v>
          </cell>
          <cell r="BI146">
            <v>20.821354831200001</v>
          </cell>
          <cell r="BJ146">
            <v>0.40324287070617421</v>
          </cell>
          <cell r="BK146">
            <v>7.4469000000000003</v>
          </cell>
          <cell r="BL146">
            <v>0.14422257140356998</v>
          </cell>
          <cell r="BM146">
            <v>0.42400000000000004</v>
          </cell>
          <cell r="BN146">
            <v>8.2115202668377012E-3</v>
          </cell>
          <cell r="BO146">
            <v>0.48</v>
          </cell>
          <cell r="BP146">
            <v>9.2960606794389045E-3</v>
          </cell>
          <cell r="BQ146">
            <v>0.55999999999999994</v>
          </cell>
          <cell r="BR146">
            <v>1.0845404126012054E-2</v>
          </cell>
          <cell r="BS146">
            <v>3.97</v>
          </cell>
          <cell r="BT146">
            <v>7.6886168536192609E-2</v>
          </cell>
          <cell r="BU146">
            <v>2.5</v>
          </cell>
          <cell r="BV146">
            <v>4.8416982705410963E-2</v>
          </cell>
          <cell r="BW146">
            <v>0.79859999999999998</v>
          </cell>
          <cell r="BX146">
            <v>1.5466320955416477E-2</v>
          </cell>
          <cell r="BY146">
            <v>2.11992</v>
          </cell>
          <cell r="BZ146">
            <v>4.1056051990741922E-2</v>
          </cell>
          <cell r="CA146">
            <v>39.120774831200002</v>
          </cell>
          <cell r="CB146">
            <v>0.75764395136979479</v>
          </cell>
          <cell r="CC146">
            <v>0.26400000000000001</v>
          </cell>
          <cell r="CD146">
            <v>5.1128333736913979E-3</v>
          </cell>
          <cell r="CE146">
            <v>39.384774831200005</v>
          </cell>
          <cell r="CF146">
            <v>0.76275678474348629</v>
          </cell>
          <cell r="CG146">
            <v>2.02</v>
          </cell>
          <cell r="CH146">
            <v>3.912092202597206E-2</v>
          </cell>
          <cell r="CI146">
            <v>10.23</v>
          </cell>
          <cell r="CJ146">
            <v>0.19812229323054167</v>
          </cell>
          <cell r="CK146">
            <v>51.634774831200005</v>
          </cell>
          <cell r="CL146">
            <v>1</v>
          </cell>
          <cell r="CM146">
            <v>20.821354831200001</v>
          </cell>
          <cell r="CN146">
            <v>0.40324287070617421</v>
          </cell>
          <cell r="CO146">
            <v>8.1915900000000015</v>
          </cell>
          <cell r="CP146">
            <v>0.158644828543927</v>
          </cell>
          <cell r="CQ146">
            <v>0.42400000000000004</v>
          </cell>
          <cell r="CR146">
            <v>8.2115202668377012E-3</v>
          </cell>
          <cell r="CS146">
            <v>0.89280000000000004</v>
          </cell>
          <cell r="CT146">
            <v>1.7290672863756365E-2</v>
          </cell>
          <cell r="CU146">
            <v>0.55999999999999994</v>
          </cell>
          <cell r="CV146">
            <v>1.0845404126012054E-2</v>
          </cell>
          <cell r="CW146">
            <v>7.3842000000000008</v>
          </cell>
          <cell r="CX146">
            <v>0.14300827347731826</v>
          </cell>
          <cell r="CY146">
            <v>2.5</v>
          </cell>
          <cell r="CZ146">
            <v>4.8416982705410963E-2</v>
          </cell>
          <cell r="DA146">
            <v>1.1979</v>
          </cell>
          <cell r="DB146">
            <v>2.3199481433124718E-2</v>
          </cell>
          <cell r="DC146">
            <v>4.0766061599999999</v>
          </cell>
          <cell r="DD146">
            <v>7.8950787978196713E-2</v>
          </cell>
          <cell r="DE146">
            <v>46.048450991199999</v>
          </cell>
          <cell r="DF146">
            <v>0.89181082210075791</v>
          </cell>
          <cell r="DG146">
            <v>0.45936000000000005</v>
          </cell>
          <cell r="DH146">
            <v>8.8963300702230332E-3</v>
          </cell>
          <cell r="DI146">
            <v>46.507810991199996</v>
          </cell>
          <cell r="DJ146">
            <v>0.90070715217098085</v>
          </cell>
          <cell r="DK146">
            <v>2.02</v>
          </cell>
          <cell r="DL146">
            <v>3.912092202597206E-2</v>
          </cell>
          <cell r="DM146">
            <v>10.23</v>
          </cell>
          <cell r="DN146">
            <v>0.19812229323054167</v>
          </cell>
          <cell r="DO146">
            <v>58.757810991200003</v>
          </cell>
          <cell r="DP146">
            <v>1.1379503674274947</v>
          </cell>
          <cell r="DQ146">
            <v>0</v>
          </cell>
          <cell r="DR146">
            <v>0</v>
          </cell>
          <cell r="DS146">
            <v>0.74469000000000118</v>
          </cell>
          <cell r="DT146">
            <v>0.10000000000000016</v>
          </cell>
          <cell r="DU146">
            <v>0</v>
          </cell>
          <cell r="DV146">
            <v>0</v>
          </cell>
          <cell r="DW146">
            <v>0.41280000000000006</v>
          </cell>
          <cell r="DX146">
            <v>0.8600000000000001</v>
          </cell>
          <cell r="DY146">
            <v>0</v>
          </cell>
          <cell r="DZ146">
            <v>0</v>
          </cell>
          <cell r="EA146">
            <v>3.4142000000000006</v>
          </cell>
          <cell r="EB146">
            <v>0.8600000000000001</v>
          </cell>
          <cell r="EC146">
            <v>0</v>
          </cell>
          <cell r="ED146">
            <v>0</v>
          </cell>
          <cell r="EE146">
            <v>0.39929999999999999</v>
          </cell>
          <cell r="EF146">
            <v>0.5</v>
          </cell>
          <cell r="EG146">
            <v>1.9566861599999998</v>
          </cell>
          <cell r="EH146">
            <v>0.92299999999999993</v>
          </cell>
          <cell r="EI146">
            <v>6.9276761599999972</v>
          </cell>
          <cell r="EJ146">
            <v>0.17708432897589149</v>
          </cell>
          <cell r="EK146">
            <v>0.19536000000000003</v>
          </cell>
          <cell r="EL146">
            <v>0.7400000000000001</v>
          </cell>
          <cell r="EM146">
            <v>7.123036159999991</v>
          </cell>
          <cell r="EN146">
            <v>0.18085760780730001</v>
          </cell>
          <cell r="EO146">
            <v>0</v>
          </cell>
          <cell r="EP146">
            <v>0</v>
          </cell>
          <cell r="EQ146">
            <v>0</v>
          </cell>
          <cell r="ER146">
            <v>0</v>
          </cell>
          <cell r="ES146">
            <v>7.1230361599999981</v>
          </cell>
          <cell r="ET146">
            <v>0.13795036742749472</v>
          </cell>
          <cell r="EU146">
            <v>1139.6857855999997</v>
          </cell>
          <cell r="EV146">
            <v>7.3322352000000066</v>
          </cell>
          <cell r="EW146">
            <v>1147.0180207999997</v>
          </cell>
          <cell r="EX146">
            <v>391133145.0927999</v>
          </cell>
          <cell r="EZ146">
            <v>156</v>
          </cell>
          <cell r="FA146">
            <v>4</v>
          </cell>
          <cell r="FB146">
            <v>156</v>
          </cell>
          <cell r="FC146">
            <v>460000</v>
          </cell>
          <cell r="FD146">
            <v>2.02</v>
          </cell>
          <cell r="FE146">
            <v>27.59</v>
          </cell>
          <cell r="FF146">
            <v>20.821354831200001</v>
          </cell>
          <cell r="FG146">
            <v>7.4469000000000003</v>
          </cell>
          <cell r="FH146">
            <v>0.42400000000000004</v>
          </cell>
          <cell r="FI146">
            <v>0.26400000000000001</v>
          </cell>
          <cell r="FJ146">
            <v>0.48</v>
          </cell>
          <cell r="FK146">
            <v>0.55999999999999994</v>
          </cell>
          <cell r="FL146">
            <v>3.97</v>
          </cell>
          <cell r="FM146">
            <v>2.5</v>
          </cell>
          <cell r="FN146">
            <v>0.79859999999999998</v>
          </cell>
          <cell r="FO146">
            <v>2.11992</v>
          </cell>
          <cell r="FP146">
            <v>10.23</v>
          </cell>
          <cell r="FQ146">
            <v>51.634774831199998</v>
          </cell>
          <cell r="FR146">
            <v>8055.0248736671992</v>
          </cell>
          <cell r="FS146">
            <v>326.07053055359995</v>
          </cell>
          <cell r="FT146">
            <v>44.906352000000005</v>
          </cell>
          <cell r="FU146">
            <v>13.84</v>
          </cell>
          <cell r="FV146">
            <v>3.84</v>
          </cell>
          <cell r="FW146">
            <v>40</v>
          </cell>
          <cell r="FX146">
            <v>27.59</v>
          </cell>
          <cell r="FY146">
            <v>140.55000000000001</v>
          </cell>
          <cell r="FZ146">
            <v>596.79688255359997</v>
          </cell>
          <cell r="GA146">
            <v>8651.8217562207992</v>
          </cell>
          <cell r="GB146">
            <v>8000</v>
          </cell>
          <cell r="GC146">
            <v>0.92466075069656528</v>
          </cell>
          <cell r="GD146">
            <v>551.8346534353816</v>
          </cell>
          <cell r="GE146">
            <v>44.962229118218374</v>
          </cell>
          <cell r="GF146">
            <v>47.744649657465501</v>
          </cell>
          <cell r="GG146">
            <v>3.8901251737344964</v>
          </cell>
          <cell r="GH146">
            <v>134.27929857456002</v>
          </cell>
          <cell r="GI146">
            <v>6.2707014254399951</v>
          </cell>
          <cell r="GJ146">
            <v>10.67769680400923</v>
          </cell>
          <cell r="GK146">
            <v>-0.44769680400922951</v>
          </cell>
          <cell r="GL146">
            <v>20.821354831200001</v>
          </cell>
          <cell r="GM146">
            <v>7.4469000000000003</v>
          </cell>
          <cell r="GN146">
            <v>0.42400000000000004</v>
          </cell>
          <cell r="GO146">
            <v>0.26400000000000001</v>
          </cell>
          <cell r="GP146">
            <v>0.48</v>
          </cell>
          <cell r="GQ146">
            <v>0.55999999999999994</v>
          </cell>
          <cell r="GR146">
            <v>3.97</v>
          </cell>
          <cell r="GS146">
            <v>2.5</v>
          </cell>
          <cell r="GT146">
            <v>0.79859999999999998</v>
          </cell>
          <cell r="GU146">
            <v>2.11992</v>
          </cell>
          <cell r="GV146">
            <v>10.23</v>
          </cell>
          <cell r="GW146">
            <v>51.634774831199998</v>
          </cell>
          <cell r="GX146">
            <v>19.812229323054169</v>
          </cell>
          <cell r="GY146">
            <v>326.07053055359995</v>
          </cell>
          <cell r="GZ146">
            <v>44.906352000000005</v>
          </cell>
          <cell r="HA146">
            <v>13.84</v>
          </cell>
          <cell r="HB146">
            <v>3.84</v>
          </cell>
          <cell r="HC146">
            <v>40</v>
          </cell>
          <cell r="HD146">
            <v>27.59</v>
          </cell>
          <cell r="HE146">
            <v>140.55000000000001</v>
          </cell>
          <cell r="HF146">
            <v>596.79688255359997</v>
          </cell>
          <cell r="HG146">
            <v>23.550726236807517</v>
          </cell>
          <cell r="HH146">
            <v>-2.3178219777437259</v>
          </cell>
          <cell r="HI146">
            <v>-11.101527692778379</v>
          </cell>
          <cell r="HJ146">
            <v>-372.68175622079963</v>
          </cell>
          <cell r="HK146">
            <v>-171433607.86156783</v>
          </cell>
          <cell r="HL146">
            <v>1494140422.6869121</v>
          </cell>
          <cell r="HM146">
            <v>534389544</v>
          </cell>
          <cell r="HN146">
            <v>30426240.000000004</v>
          </cell>
          <cell r="HO146">
            <v>18944640.000000004</v>
          </cell>
          <cell r="HP146">
            <v>34444800</v>
          </cell>
          <cell r="HQ146">
            <v>40185599.999999993</v>
          </cell>
          <cell r="HR146">
            <v>284887200</v>
          </cell>
          <cell r="HS146">
            <v>179400000</v>
          </cell>
          <cell r="HT146">
            <v>57307536</v>
          </cell>
          <cell r="HU146">
            <v>152125459.19999999</v>
          </cell>
          <cell r="HV146">
            <v>766231522.65570235</v>
          </cell>
          <cell r="HW146">
            <v>3592482964.542614</v>
          </cell>
          <cell r="HX146">
            <v>149992444.05465597</v>
          </cell>
          <cell r="HY146">
            <v>20656921.920000002</v>
          </cell>
          <cell r="HZ146">
            <v>6366400</v>
          </cell>
          <cell r="IA146">
            <v>1766400</v>
          </cell>
          <cell r="IB146">
            <v>18400000</v>
          </cell>
          <cell r="IC146">
            <v>61768477.34429761</v>
          </cell>
          <cell r="ID146">
            <v>258950643.3189536</v>
          </cell>
        </row>
        <row r="147">
          <cell r="A147">
            <v>141</v>
          </cell>
          <cell r="B147" t="str">
            <v>CH116T8</v>
          </cell>
          <cell r="C147" t="str">
            <v>ĐỊA LÍ 11 (C)</v>
          </cell>
          <cell r="D147">
            <v>11</v>
          </cell>
          <cell r="E147">
            <v>120</v>
          </cell>
          <cell r="F147">
            <v>4</v>
          </cell>
          <cell r="G147">
            <v>6900</v>
          </cell>
          <cell r="H147" t="str">
            <v>17,0 x 24,0</v>
          </cell>
          <cell r="I147">
            <v>260000</v>
          </cell>
          <cell r="J147">
            <v>75000</v>
          </cell>
          <cell r="K147">
            <v>198000</v>
          </cell>
          <cell r="L147">
            <v>338000</v>
          </cell>
          <cell r="M147">
            <v>326.07053055359995</v>
          </cell>
          <cell r="N147">
            <v>0.54636768402407776</v>
          </cell>
          <cell r="O147">
            <v>44.906352000000005</v>
          </cell>
          <cell r="P147">
            <v>7.5245620935305138E-2</v>
          </cell>
          <cell r="Q147">
            <v>13.84</v>
          </cell>
          <cell r="R147">
            <v>2.3190469663281109E-2</v>
          </cell>
          <cell r="S147">
            <v>3.84</v>
          </cell>
          <cell r="T147">
            <v>6.4343499643785742E-3</v>
          </cell>
          <cell r="U147">
            <v>40</v>
          </cell>
          <cell r="V147">
            <v>6.7024478795610146E-2</v>
          </cell>
          <cell r="W147">
            <v>27.59</v>
          </cell>
          <cell r="X147">
            <v>4.6230134249272095E-2</v>
          </cell>
          <cell r="Y147">
            <v>140.55000000000001</v>
          </cell>
          <cell r="Z147">
            <v>0.23550726236807518</v>
          </cell>
          <cell r="AA147">
            <v>596.79688255359997</v>
          </cell>
          <cell r="AB147">
            <v>1</v>
          </cell>
          <cell r="AC147">
            <v>326.07053055359995</v>
          </cell>
          <cell r="AD147">
            <v>0.54636768402407776</v>
          </cell>
          <cell r="AE147">
            <v>49.396987200000012</v>
          </cell>
          <cell r="AF147">
            <v>8.2770183028835667E-2</v>
          </cell>
          <cell r="AG147">
            <v>13.84</v>
          </cell>
          <cell r="AH147">
            <v>2.3190469663281109E-2</v>
          </cell>
          <cell r="AI147">
            <v>6.6815999999999995</v>
          </cell>
          <cell r="AJ147">
            <v>1.1195768938018718E-2</v>
          </cell>
          <cell r="AK147">
            <v>40</v>
          </cell>
          <cell r="AL147">
            <v>6.7024478795610146E-2</v>
          </cell>
          <cell r="AM147">
            <v>27.59</v>
          </cell>
          <cell r="AN147">
            <v>4.6230134249272095E-2</v>
          </cell>
          <cell r="AO147">
            <v>140.55000000000001</v>
          </cell>
          <cell r="AP147">
            <v>0.23550726236807518</v>
          </cell>
          <cell r="AQ147">
            <v>604.12911775359999</v>
          </cell>
          <cell r="AR147">
            <v>1.0122859810671707</v>
          </cell>
          <cell r="AS147">
            <v>0</v>
          </cell>
          <cell r="AT147">
            <v>0</v>
          </cell>
          <cell r="AU147">
            <v>4.4906352000000069</v>
          </cell>
          <cell r="AV147">
            <v>0.10000000000000014</v>
          </cell>
          <cell r="AW147">
            <v>0</v>
          </cell>
          <cell r="AX147">
            <v>0</v>
          </cell>
          <cell r="AY147">
            <v>2.8415999999999997</v>
          </cell>
          <cell r="AZ147">
            <v>0.74</v>
          </cell>
          <cell r="BA147">
            <v>0</v>
          </cell>
          <cell r="BB147">
            <v>0</v>
          </cell>
          <cell r="BC147">
            <v>0</v>
          </cell>
          <cell r="BD147">
            <v>0</v>
          </cell>
          <cell r="BE147">
            <v>0</v>
          </cell>
          <cell r="BF147">
            <v>0</v>
          </cell>
          <cell r="BG147">
            <v>7.3322352000000066</v>
          </cell>
          <cell r="BH147">
            <v>1.228598106717067E-2</v>
          </cell>
          <cell r="BI147">
            <v>22.353154535249995</v>
          </cell>
          <cell r="BJ147">
            <v>0.36662862367833493</v>
          </cell>
          <cell r="BK147">
            <v>11.700799999999999</v>
          </cell>
          <cell r="BL147">
            <v>0.19191242977229672</v>
          </cell>
          <cell r="BM147">
            <v>0.84800000000000009</v>
          </cell>
          <cell r="BN147">
            <v>1.390859945020064E-2</v>
          </cell>
          <cell r="BO147">
            <v>0.48</v>
          </cell>
          <cell r="BP147">
            <v>7.8727921416230032E-3</v>
          </cell>
          <cell r="BQ147">
            <v>0.55999999999999994</v>
          </cell>
          <cell r="BR147">
            <v>9.1849241652268362E-3</v>
          </cell>
          <cell r="BS147">
            <v>3.97</v>
          </cell>
          <cell r="BT147">
            <v>6.5114551671340254E-2</v>
          </cell>
          <cell r="BU147">
            <v>2.5</v>
          </cell>
          <cell r="BV147">
            <v>4.1004125737619808E-2</v>
          </cell>
          <cell r="BW147">
            <v>0.79859999999999998</v>
          </cell>
          <cell r="BX147">
            <v>1.3098357925625271E-2</v>
          </cell>
          <cell r="BY147">
            <v>2.11992</v>
          </cell>
          <cell r="BZ147">
            <v>3.4770186493477996E-2</v>
          </cell>
          <cell r="CA147">
            <v>45.330474535249991</v>
          </cell>
          <cell r="CB147">
            <v>0.74349459103574533</v>
          </cell>
          <cell r="CC147">
            <v>0.31900000000000001</v>
          </cell>
          <cell r="CD147">
            <v>5.2321264441202876E-3</v>
          </cell>
          <cell r="CE147">
            <v>45.649474535249993</v>
          </cell>
          <cell r="CF147">
            <v>0.74872671747986574</v>
          </cell>
          <cell r="CG147">
            <v>2.52</v>
          </cell>
          <cell r="CH147">
            <v>4.1332158743520767E-2</v>
          </cell>
          <cell r="CI147">
            <v>12.8</v>
          </cell>
          <cell r="CJ147">
            <v>0.20994112377661342</v>
          </cell>
          <cell r="CK147">
            <v>60.969474535250001</v>
          </cell>
          <cell r="CL147">
            <v>1</v>
          </cell>
          <cell r="CM147">
            <v>22.353154535249995</v>
          </cell>
          <cell r="CN147">
            <v>0.36662862367833493</v>
          </cell>
          <cell r="CO147">
            <v>12.87088</v>
          </cell>
          <cell r="CP147">
            <v>0.21110367274952641</v>
          </cell>
          <cell r="CQ147">
            <v>0.84800000000000009</v>
          </cell>
          <cell r="CR147">
            <v>1.390859945020064E-2</v>
          </cell>
          <cell r="CS147">
            <v>0.89280000000000004</v>
          </cell>
          <cell r="CT147">
            <v>1.4643393383418786E-2</v>
          </cell>
          <cell r="CU147">
            <v>0.55999999999999994</v>
          </cell>
          <cell r="CV147">
            <v>9.1849241652268362E-3</v>
          </cell>
          <cell r="CW147">
            <v>7.3842000000000008</v>
          </cell>
          <cell r="CX147">
            <v>0.12111306610869288</v>
          </cell>
          <cell r="CY147">
            <v>2.5</v>
          </cell>
          <cell r="CZ147">
            <v>4.1004125737619808E-2</v>
          </cell>
          <cell r="DA147">
            <v>1.1979</v>
          </cell>
          <cell r="DB147">
            <v>1.9647536888437907E-2</v>
          </cell>
          <cell r="DC147">
            <v>4.0766061599999999</v>
          </cell>
          <cell r="DD147">
            <v>6.6863068626958178E-2</v>
          </cell>
          <cell r="DE147">
            <v>52.683540695249995</v>
          </cell>
          <cell r="DF147">
            <v>0.86409701078841639</v>
          </cell>
          <cell r="DG147">
            <v>0.55506</v>
          </cell>
          <cell r="DH147">
            <v>9.1039000127692993E-3</v>
          </cell>
          <cell r="DI147">
            <v>53.238600695249993</v>
          </cell>
          <cell r="DJ147">
            <v>0.87320091080118556</v>
          </cell>
          <cell r="DK147">
            <v>2.52</v>
          </cell>
          <cell r="DL147">
            <v>4.1332158743520767E-2</v>
          </cell>
          <cell r="DM147">
            <v>12.8</v>
          </cell>
          <cell r="DN147">
            <v>0.20994112377661342</v>
          </cell>
          <cell r="DO147">
            <v>68.558600695249993</v>
          </cell>
          <cell r="DP147">
            <v>1.1244741933213198</v>
          </cell>
          <cell r="DQ147">
            <v>0</v>
          </cell>
          <cell r="DR147">
            <v>0</v>
          </cell>
          <cell r="DS147">
            <v>1.1700800000000005</v>
          </cell>
          <cell r="DT147">
            <v>0.10000000000000005</v>
          </cell>
          <cell r="DU147">
            <v>0</v>
          </cell>
          <cell r="DV147">
            <v>0</v>
          </cell>
          <cell r="DW147">
            <v>0.41280000000000006</v>
          </cell>
          <cell r="DX147">
            <v>0.8600000000000001</v>
          </cell>
          <cell r="DY147">
            <v>0</v>
          </cell>
          <cell r="DZ147">
            <v>0</v>
          </cell>
          <cell r="EA147">
            <v>3.4142000000000006</v>
          </cell>
          <cell r="EB147">
            <v>0.8600000000000001</v>
          </cell>
          <cell r="EC147">
            <v>0</v>
          </cell>
          <cell r="ED147">
            <v>0</v>
          </cell>
          <cell r="EE147">
            <v>0.39929999999999999</v>
          </cell>
          <cell r="EF147">
            <v>0.5</v>
          </cell>
          <cell r="EG147">
            <v>1.9566861599999998</v>
          </cell>
          <cell r="EH147">
            <v>0.92299999999999993</v>
          </cell>
          <cell r="EI147">
            <v>7.3530661600000045</v>
          </cell>
          <cell r="EJ147">
            <v>0.1622102180792768</v>
          </cell>
          <cell r="EK147">
            <v>0.23605999999999999</v>
          </cell>
          <cell r="EL147">
            <v>0.74</v>
          </cell>
          <cell r="EM147">
            <v>7.5891261599999993</v>
          </cell>
          <cell r="EN147">
            <v>0.16624783170592169</v>
          </cell>
          <cell r="EO147">
            <v>0</v>
          </cell>
          <cell r="EP147">
            <v>0</v>
          </cell>
          <cell r="EQ147">
            <v>0</v>
          </cell>
          <cell r="ER147">
            <v>0</v>
          </cell>
          <cell r="ES147">
            <v>7.5891261599999922</v>
          </cell>
          <cell r="ET147">
            <v>0.12447419332131979</v>
          </cell>
          <cell r="EU147">
            <v>910.69513919999906</v>
          </cell>
          <cell r="EV147">
            <v>7.3322352000000066</v>
          </cell>
          <cell r="EW147">
            <v>918.02737439999908</v>
          </cell>
          <cell r="EX147">
            <v>310293252.54719967</v>
          </cell>
          <cell r="EZ147">
            <v>116</v>
          </cell>
          <cell r="FA147">
            <v>4</v>
          </cell>
          <cell r="FB147">
            <v>116</v>
          </cell>
          <cell r="FC147">
            <v>460000</v>
          </cell>
          <cell r="FD147">
            <v>2.52</v>
          </cell>
          <cell r="FE147">
            <v>27.59</v>
          </cell>
          <cell r="FF147">
            <v>22.353154535249995</v>
          </cell>
          <cell r="FG147">
            <v>11.700799999999999</v>
          </cell>
          <cell r="FH147">
            <v>0.84800000000000009</v>
          </cell>
          <cell r="FI147">
            <v>0.31900000000000001</v>
          </cell>
          <cell r="FJ147">
            <v>0.48</v>
          </cell>
          <cell r="FK147">
            <v>0.55999999999999994</v>
          </cell>
          <cell r="FL147">
            <v>3.97</v>
          </cell>
          <cell r="FM147">
            <v>2.5</v>
          </cell>
          <cell r="FN147">
            <v>0.79859999999999998</v>
          </cell>
          <cell r="FO147">
            <v>2.11992</v>
          </cell>
          <cell r="FP147">
            <v>12.8</v>
          </cell>
          <cell r="FQ147">
            <v>60.969474535249994</v>
          </cell>
          <cell r="FR147">
            <v>7072.4590460889995</v>
          </cell>
          <cell r="FS147">
            <v>231.87237728256</v>
          </cell>
          <cell r="FT147">
            <v>44.906352000000005</v>
          </cell>
          <cell r="FU147">
            <v>13.84</v>
          </cell>
          <cell r="FV147">
            <v>3.84</v>
          </cell>
          <cell r="FW147">
            <v>40</v>
          </cell>
          <cell r="FX147">
            <v>27.59</v>
          </cell>
          <cell r="FY147">
            <v>140.55000000000001</v>
          </cell>
          <cell r="FZ147">
            <v>502.59872928255993</v>
          </cell>
          <cell r="GA147">
            <v>7575.0577753715597</v>
          </cell>
          <cell r="GB147">
            <v>7600</v>
          </cell>
          <cell r="GC147">
            <v>1.0032926778076245</v>
          </cell>
          <cell r="GD147">
            <v>504.25362496460889</v>
          </cell>
          <cell r="GE147">
            <v>-1.6548956820489593</v>
          </cell>
          <cell r="GF147">
            <v>61.170227370994738</v>
          </cell>
          <cell r="GG147">
            <v>-0.20075283574474412</v>
          </cell>
          <cell r="GH147">
            <v>134.27929857456002</v>
          </cell>
          <cell r="GI147">
            <v>6.2707014254399951</v>
          </cell>
          <cell r="GJ147">
            <v>13.58379915021931</v>
          </cell>
          <cell r="GK147">
            <v>-0.78379915021930913</v>
          </cell>
          <cell r="GL147">
            <v>22.353154535249995</v>
          </cell>
          <cell r="GM147">
            <v>11.700799999999999</v>
          </cell>
          <cell r="GN147">
            <v>0.84800000000000009</v>
          </cell>
          <cell r="GO147">
            <v>0.31900000000000001</v>
          </cell>
          <cell r="GP147">
            <v>0.48</v>
          </cell>
          <cell r="GQ147">
            <v>0.55999999999999994</v>
          </cell>
          <cell r="GR147">
            <v>3.97</v>
          </cell>
          <cell r="GS147">
            <v>2.5</v>
          </cell>
          <cell r="GT147">
            <v>0.79859999999999998</v>
          </cell>
          <cell r="GU147">
            <v>2.11992</v>
          </cell>
          <cell r="GV147">
            <v>12.8</v>
          </cell>
          <cell r="GW147">
            <v>60.969474535249994</v>
          </cell>
          <cell r="GX147">
            <v>20.994112377661345</v>
          </cell>
          <cell r="GY147">
            <v>326.07053055359995</v>
          </cell>
          <cell r="GZ147">
            <v>44.906352000000005</v>
          </cell>
          <cell r="HA147">
            <v>13.84</v>
          </cell>
          <cell r="HB147">
            <v>3.84</v>
          </cell>
          <cell r="HC147">
            <v>40</v>
          </cell>
          <cell r="HD147">
            <v>27.59</v>
          </cell>
          <cell r="HE147">
            <v>140.55000000000001</v>
          </cell>
          <cell r="HF147">
            <v>596.79688255359997</v>
          </cell>
          <cell r="HG147">
            <v>23.550726236807517</v>
          </cell>
          <cell r="HH147">
            <v>1.936953685525435</v>
          </cell>
          <cell r="HI147">
            <v>35.515597107488958</v>
          </cell>
          <cell r="HJ147">
            <v>260.20222462843941</v>
          </cell>
          <cell r="HK147">
            <v>119693023.32908213</v>
          </cell>
          <cell r="HL147">
            <v>1192764326.0009396</v>
          </cell>
          <cell r="HM147">
            <v>624354688</v>
          </cell>
          <cell r="HN147">
            <v>45249280.000000007</v>
          </cell>
          <cell r="HO147">
            <v>17021840</v>
          </cell>
          <cell r="HP147">
            <v>25612800</v>
          </cell>
          <cell r="HQ147">
            <v>29881599.999999996</v>
          </cell>
          <cell r="HR147">
            <v>211839200.00000003</v>
          </cell>
          <cell r="HS147">
            <v>133400000</v>
          </cell>
          <cell r="HT147">
            <v>42613296</v>
          </cell>
          <cell r="HU147">
            <v>113118931.2</v>
          </cell>
          <cell r="HV147">
            <v>724831522.65570235</v>
          </cell>
          <cell r="HW147">
            <v>3160687483.8566418</v>
          </cell>
          <cell r="HX147">
            <v>106661293.5499776</v>
          </cell>
          <cell r="HY147">
            <v>20656921.920000002</v>
          </cell>
          <cell r="HZ147">
            <v>6366400</v>
          </cell>
          <cell r="IA147">
            <v>1766400</v>
          </cell>
          <cell r="IB147">
            <v>18400000</v>
          </cell>
          <cell r="IC147">
            <v>61768477.34429761</v>
          </cell>
          <cell r="ID147">
            <v>215619492.81427523</v>
          </cell>
        </row>
        <row r="148">
          <cell r="A148">
            <v>142</v>
          </cell>
          <cell r="B148" t="str">
            <v>CH117T8</v>
          </cell>
          <cell r="C148" t="str">
            <v>GIÁO DỤC CÔNG DÂN 11 (C)</v>
          </cell>
          <cell r="D148">
            <v>11</v>
          </cell>
          <cell r="E148">
            <v>120</v>
          </cell>
          <cell r="F148">
            <v>1</v>
          </cell>
          <cell r="G148">
            <v>4600</v>
          </cell>
          <cell r="H148" t="str">
            <v>17,0 x 24,0</v>
          </cell>
          <cell r="I148">
            <v>260000</v>
          </cell>
          <cell r="J148">
            <v>85000</v>
          </cell>
          <cell r="K148">
            <v>240000</v>
          </cell>
          <cell r="L148">
            <v>318000</v>
          </cell>
          <cell r="M148">
            <v>326.07053055359995</v>
          </cell>
          <cell r="N148">
            <v>0.54636768402407776</v>
          </cell>
          <cell r="O148">
            <v>44.906352000000005</v>
          </cell>
          <cell r="P148">
            <v>7.5245620935305138E-2</v>
          </cell>
          <cell r="Q148">
            <v>13.84</v>
          </cell>
          <cell r="R148">
            <v>2.3190469663281109E-2</v>
          </cell>
          <cell r="S148">
            <v>3.84</v>
          </cell>
          <cell r="T148">
            <v>6.4343499643785742E-3</v>
          </cell>
          <cell r="U148">
            <v>40</v>
          </cell>
          <cell r="V148">
            <v>6.7024478795610146E-2</v>
          </cell>
          <cell r="W148">
            <v>27.59</v>
          </cell>
          <cell r="X148">
            <v>4.6230134249272095E-2</v>
          </cell>
          <cell r="Y148">
            <v>140.55000000000001</v>
          </cell>
          <cell r="Z148">
            <v>0.23550726236807518</v>
          </cell>
          <cell r="AA148">
            <v>596.79688255359997</v>
          </cell>
          <cell r="AB148">
            <v>1</v>
          </cell>
          <cell r="AC148">
            <v>326.07053055359995</v>
          </cell>
          <cell r="AD148">
            <v>0.54636768402407776</v>
          </cell>
          <cell r="AE148">
            <v>49.396987200000012</v>
          </cell>
          <cell r="AF148">
            <v>8.2770183028835667E-2</v>
          </cell>
          <cell r="AG148">
            <v>13.84</v>
          </cell>
          <cell r="AH148">
            <v>2.3190469663281109E-2</v>
          </cell>
          <cell r="AI148">
            <v>6.6815999999999995</v>
          </cell>
          <cell r="AJ148">
            <v>1.1195768938018718E-2</v>
          </cell>
          <cell r="AK148">
            <v>40</v>
          </cell>
          <cell r="AL148">
            <v>6.7024478795610146E-2</v>
          </cell>
          <cell r="AM148">
            <v>27.59</v>
          </cell>
          <cell r="AN148">
            <v>4.6230134249272095E-2</v>
          </cell>
          <cell r="AO148">
            <v>140.55000000000001</v>
          </cell>
          <cell r="AP148">
            <v>0.23550726236807518</v>
          </cell>
          <cell r="AQ148">
            <v>604.12911775359999</v>
          </cell>
          <cell r="AR148">
            <v>1.0122859810671707</v>
          </cell>
          <cell r="AS148">
            <v>0</v>
          </cell>
          <cell r="AT148">
            <v>0</v>
          </cell>
          <cell r="AU148">
            <v>4.4906352000000069</v>
          </cell>
          <cell r="AV148">
            <v>0.10000000000000014</v>
          </cell>
          <cell r="AW148">
            <v>0</v>
          </cell>
          <cell r="AX148">
            <v>0</v>
          </cell>
          <cell r="AY148">
            <v>2.8415999999999997</v>
          </cell>
          <cell r="AZ148">
            <v>0.74</v>
          </cell>
          <cell r="BA148">
            <v>0</v>
          </cell>
          <cell r="BB148">
            <v>0</v>
          </cell>
          <cell r="BC148">
            <v>0</v>
          </cell>
          <cell r="BD148">
            <v>0</v>
          </cell>
          <cell r="BE148">
            <v>0</v>
          </cell>
          <cell r="BF148">
            <v>0</v>
          </cell>
          <cell r="BG148">
            <v>7.3322352000000066</v>
          </cell>
          <cell r="BH148">
            <v>1.228598106717067E-2</v>
          </cell>
          <cell r="BI148">
            <v>18.529470539999998</v>
          </cell>
          <cell r="BJ148">
            <v>0.41570327126143486</v>
          </cell>
          <cell r="BK148">
            <v>5.3148</v>
          </cell>
          <cell r="BL148">
            <v>0.11923598903329885</v>
          </cell>
          <cell r="BM148">
            <v>0.21200000000000002</v>
          </cell>
          <cell r="BN148">
            <v>4.7561582138668174E-3</v>
          </cell>
          <cell r="BO148">
            <v>0.48</v>
          </cell>
          <cell r="BP148">
            <v>1.0768660106868264E-2</v>
          </cell>
          <cell r="BQ148">
            <v>0.55999999999999994</v>
          </cell>
          <cell r="BR148">
            <v>1.2563436791346307E-2</v>
          </cell>
          <cell r="BS148">
            <v>3.97</v>
          </cell>
          <cell r="BT148">
            <v>8.9065792967222945E-2</v>
          </cell>
          <cell r="BU148">
            <v>2.5</v>
          </cell>
          <cell r="BV148">
            <v>5.6086771389938873E-2</v>
          </cell>
          <cell r="BW148">
            <v>0.79859999999999998</v>
          </cell>
          <cell r="BX148">
            <v>1.7916358252802075E-2</v>
          </cell>
          <cell r="BY148">
            <v>2.11992</v>
          </cell>
          <cell r="BZ148">
            <v>4.7559787361983692E-2</v>
          </cell>
          <cell r="CA148">
            <v>34.484790539999992</v>
          </cell>
          <cell r="CB148">
            <v>0.77365622537876255</v>
          </cell>
          <cell r="CC148">
            <v>0.20900000000000002</v>
          </cell>
          <cell r="CD148">
            <v>4.6888540881988901E-3</v>
          </cell>
          <cell r="CE148">
            <v>34.693790539999995</v>
          </cell>
          <cell r="CF148">
            <v>0.77834507946696152</v>
          </cell>
          <cell r="CG148">
            <v>1.63</v>
          </cell>
          <cell r="CH148">
            <v>3.6568574946240148E-2</v>
          </cell>
          <cell r="CI148">
            <v>8.25</v>
          </cell>
          <cell r="CJ148">
            <v>0.18508634558679829</v>
          </cell>
          <cell r="CK148">
            <v>44.573790539999997</v>
          </cell>
          <cell r="CL148">
            <v>1</v>
          </cell>
          <cell r="CM148">
            <v>18.529470539999998</v>
          </cell>
          <cell r="CN148">
            <v>0.41570327126143486</v>
          </cell>
          <cell r="CO148">
            <v>5.8462800000000001</v>
          </cell>
          <cell r="CP148">
            <v>0.13115958793662874</v>
          </cell>
          <cell r="CQ148">
            <v>0.21200000000000002</v>
          </cell>
          <cell r="CR148">
            <v>4.7561582138668174E-3</v>
          </cell>
          <cell r="CS148">
            <v>0.89280000000000004</v>
          </cell>
          <cell r="CT148">
            <v>2.0029707798774974E-2</v>
          </cell>
          <cell r="CU148">
            <v>0.55999999999999994</v>
          </cell>
          <cell r="CV148">
            <v>1.2563436791346307E-2</v>
          </cell>
          <cell r="CW148">
            <v>7.3842000000000008</v>
          </cell>
          <cell r="CX148">
            <v>0.16566237491903468</v>
          </cell>
          <cell r="CY148">
            <v>2.5</v>
          </cell>
          <cell r="CZ148">
            <v>5.6086771389938873E-2</v>
          </cell>
          <cell r="DA148">
            <v>1.1979</v>
          </cell>
          <cell r="DB148">
            <v>2.687453737920311E-2</v>
          </cell>
          <cell r="DC148">
            <v>4.0766061599999999</v>
          </cell>
          <cell r="DD148">
            <v>9.1457471097094636E-2</v>
          </cell>
          <cell r="DE148">
            <v>41.199256699999992</v>
          </cell>
          <cell r="DF148">
            <v>0.92429331678732285</v>
          </cell>
          <cell r="DG148">
            <v>0.36366000000000004</v>
          </cell>
          <cell r="DH148">
            <v>8.1586061134660704E-3</v>
          </cell>
          <cell r="DI148">
            <v>41.562916699999995</v>
          </cell>
          <cell r="DJ148">
            <v>0.93245192290078904</v>
          </cell>
          <cell r="DK148">
            <v>1.63</v>
          </cell>
          <cell r="DL148">
            <v>3.6568574946240148E-2</v>
          </cell>
          <cell r="DM148">
            <v>8.25</v>
          </cell>
          <cell r="DN148">
            <v>0.18508634558679829</v>
          </cell>
          <cell r="DO148">
            <v>51.442916699999998</v>
          </cell>
          <cell r="DP148">
            <v>1.1541068434338275</v>
          </cell>
          <cell r="DQ148">
            <v>0</v>
          </cell>
          <cell r="DR148">
            <v>0</v>
          </cell>
          <cell r="DS148">
            <v>0.53148000000000017</v>
          </cell>
          <cell r="DT148">
            <v>0.10000000000000003</v>
          </cell>
          <cell r="DU148">
            <v>0</v>
          </cell>
          <cell r="DV148">
            <v>0</v>
          </cell>
          <cell r="DW148">
            <v>0.41280000000000006</v>
          </cell>
          <cell r="DX148">
            <v>0.8600000000000001</v>
          </cell>
          <cell r="DY148">
            <v>0</v>
          </cell>
          <cell r="DZ148">
            <v>0</v>
          </cell>
          <cell r="EA148">
            <v>3.4142000000000006</v>
          </cell>
          <cell r="EB148">
            <v>0.8600000000000001</v>
          </cell>
          <cell r="EC148">
            <v>0</v>
          </cell>
          <cell r="ED148">
            <v>0</v>
          </cell>
          <cell r="EE148">
            <v>0.39929999999999999</v>
          </cell>
          <cell r="EF148">
            <v>0.5</v>
          </cell>
          <cell r="EG148">
            <v>1.9566861599999998</v>
          </cell>
          <cell r="EH148">
            <v>0.92299999999999993</v>
          </cell>
          <cell r="EI148">
            <v>6.7144661600000006</v>
          </cell>
          <cell r="EJ148">
            <v>0.19470804533992109</v>
          </cell>
          <cell r="EK148">
            <v>0.15466000000000002</v>
          </cell>
          <cell r="EL148">
            <v>0.74</v>
          </cell>
          <cell r="EM148">
            <v>6.8691261600000004</v>
          </cell>
          <cell r="EN148">
            <v>0.19799295646522921</v>
          </cell>
          <cell r="EO148">
            <v>0</v>
          </cell>
          <cell r="EP148">
            <v>0</v>
          </cell>
          <cell r="EQ148">
            <v>0</v>
          </cell>
          <cell r="ER148">
            <v>0</v>
          </cell>
          <cell r="ES148">
            <v>6.8691261600000004</v>
          </cell>
          <cell r="ET148">
            <v>0.1541068434338275</v>
          </cell>
          <cell r="EU148">
            <v>824.29513919999999</v>
          </cell>
          <cell r="EV148">
            <v>7.3322352000000066</v>
          </cell>
          <cell r="EW148">
            <v>831.62737440000001</v>
          </cell>
          <cell r="EX148">
            <v>264457505.05919999</v>
          </cell>
          <cell r="FA148" t="str">
            <v>-</v>
          </cell>
          <cell r="FB148">
            <v>120</v>
          </cell>
          <cell r="FC148">
            <v>445000</v>
          </cell>
          <cell r="FD148">
            <v>1.63</v>
          </cell>
          <cell r="FE148">
            <v>27.59</v>
          </cell>
          <cell r="FF148">
            <v>18.529470539999998</v>
          </cell>
          <cell r="FG148">
            <v>5.3148</v>
          </cell>
          <cell r="FH148">
            <v>0.21200000000000002</v>
          </cell>
          <cell r="FI148">
            <v>0.20900000000000002</v>
          </cell>
          <cell r="FJ148">
            <v>0.48</v>
          </cell>
          <cell r="FK148">
            <v>0.55999999999999994</v>
          </cell>
          <cell r="FL148">
            <v>3.97</v>
          </cell>
          <cell r="FM148">
            <v>2.5</v>
          </cell>
          <cell r="FN148">
            <v>0.79859999999999998</v>
          </cell>
          <cell r="FO148">
            <v>2.11992</v>
          </cell>
          <cell r="FP148">
            <v>8.25</v>
          </cell>
          <cell r="FQ148">
            <v>44.573790539999997</v>
          </cell>
          <cell r="FR148">
            <v>5348.8548647999996</v>
          </cell>
          <cell r="FS148">
            <v>231.87237728256</v>
          </cell>
          <cell r="FT148">
            <v>44.906352000000005</v>
          </cell>
          <cell r="FU148">
            <v>13.84</v>
          </cell>
          <cell r="FV148">
            <v>3.84</v>
          </cell>
          <cell r="FW148">
            <v>40</v>
          </cell>
          <cell r="FX148">
            <v>27.59</v>
          </cell>
          <cell r="FY148">
            <v>140.55000000000001</v>
          </cell>
          <cell r="FZ148">
            <v>502.59872928255993</v>
          </cell>
          <cell r="GA148">
            <v>5851.4535940825599</v>
          </cell>
          <cell r="GB148">
            <v>5000</v>
          </cell>
          <cell r="GC148">
            <v>0.8544885334229404</v>
          </cell>
          <cell r="GD148">
            <v>429.4648510848881</v>
          </cell>
          <cell r="GE148">
            <v>73.133878197671834</v>
          </cell>
          <cell r="GF148">
            <v>38.087792907625932</v>
          </cell>
          <cell r="GG148">
            <v>6.4859976323740653</v>
          </cell>
          <cell r="GH148">
            <v>134.27929857456002</v>
          </cell>
          <cell r="GI148">
            <v>6.2707014254399951</v>
          </cell>
          <cell r="GJ148">
            <v>8.256005845212</v>
          </cell>
          <cell r="GK148">
            <v>-6.0058452119999828E-3</v>
          </cell>
          <cell r="GL148">
            <v>18.529470539999998</v>
          </cell>
          <cell r="GM148">
            <v>5.3148</v>
          </cell>
          <cell r="GN148">
            <v>0.21200000000000002</v>
          </cell>
          <cell r="GO148">
            <v>0.20900000000000002</v>
          </cell>
          <cell r="GP148">
            <v>0.48</v>
          </cell>
          <cell r="GQ148">
            <v>0.55999999999999994</v>
          </cell>
          <cell r="GR148">
            <v>3.97</v>
          </cell>
          <cell r="GS148">
            <v>2.5</v>
          </cell>
          <cell r="GT148">
            <v>0.79859999999999998</v>
          </cell>
          <cell r="GU148">
            <v>2.11992</v>
          </cell>
          <cell r="GV148">
            <v>8.25</v>
          </cell>
          <cell r="GW148">
            <v>44.573790539999997</v>
          </cell>
          <cell r="GX148">
            <v>18.50863455867983</v>
          </cell>
          <cell r="GY148">
            <v>326.07053055359995</v>
          </cell>
          <cell r="GZ148">
            <v>44.906352000000005</v>
          </cell>
          <cell r="HA148">
            <v>13.84</v>
          </cell>
          <cell r="HB148">
            <v>3.84</v>
          </cell>
          <cell r="HC148">
            <v>40</v>
          </cell>
          <cell r="HD148">
            <v>27.59</v>
          </cell>
          <cell r="HE148">
            <v>140.55000000000001</v>
          </cell>
          <cell r="HF148">
            <v>596.79688255359997</v>
          </cell>
          <cell r="HG148">
            <v>23.550726236807517</v>
          </cell>
          <cell r="HH148">
            <v>-4.8620034775860654</v>
          </cell>
          <cell r="HI148">
            <v>-39.273176772231835</v>
          </cell>
          <cell r="HJ148">
            <v>-622.71359408255967</v>
          </cell>
          <cell r="HK148">
            <v>-277107549.36673903</v>
          </cell>
          <cell r="HL148">
            <v>989473726.83599997</v>
          </cell>
          <cell r="HM148">
            <v>283810320</v>
          </cell>
          <cell r="HN148">
            <v>11320800</v>
          </cell>
          <cell r="HO148">
            <v>11160600</v>
          </cell>
          <cell r="HP148">
            <v>25631999.999999996</v>
          </cell>
          <cell r="HQ148">
            <v>29903999.999999996</v>
          </cell>
          <cell r="HR148">
            <v>211998000.00000003</v>
          </cell>
          <cell r="HS148">
            <v>133500000</v>
          </cell>
          <cell r="HT148">
            <v>42645240</v>
          </cell>
          <cell r="HU148">
            <v>113203728</v>
          </cell>
          <cell r="HV148">
            <v>440870712.1343208</v>
          </cell>
          <cell r="HW148">
            <v>2293519126.9703207</v>
          </cell>
          <cell r="HX148">
            <v>103183207.8907392</v>
          </cell>
          <cell r="HY148">
            <v>19983326.640000001</v>
          </cell>
          <cell r="HZ148">
            <v>6158800</v>
          </cell>
          <cell r="IA148">
            <v>1708800</v>
          </cell>
          <cell r="IB148">
            <v>17800000</v>
          </cell>
          <cell r="IC148">
            <v>59754287.865679204</v>
          </cell>
          <cell r="ID148">
            <v>208588422.39641839</v>
          </cell>
        </row>
        <row r="149">
          <cell r="A149">
            <v>143</v>
          </cell>
          <cell r="B149" t="str">
            <v>CH118T8</v>
          </cell>
          <cell r="C149" t="str">
            <v>TIN HỌC 11 (C)</v>
          </cell>
          <cell r="D149">
            <v>11</v>
          </cell>
          <cell r="E149">
            <v>144</v>
          </cell>
          <cell r="F149">
            <v>1</v>
          </cell>
          <cell r="G149">
            <v>5500</v>
          </cell>
          <cell r="H149" t="str">
            <v>17,0 x 24,0</v>
          </cell>
          <cell r="I149">
            <v>260000</v>
          </cell>
          <cell r="J149">
            <v>80000</v>
          </cell>
          <cell r="K149">
            <v>240000</v>
          </cell>
          <cell r="L149">
            <v>320000</v>
          </cell>
          <cell r="M149">
            <v>326.07053055359995</v>
          </cell>
          <cell r="N149">
            <v>0.54636768402407776</v>
          </cell>
          <cell r="O149">
            <v>44.906352000000005</v>
          </cell>
          <cell r="P149">
            <v>7.5245620935305138E-2</v>
          </cell>
          <cell r="Q149">
            <v>13.84</v>
          </cell>
          <cell r="R149">
            <v>2.3190469663281109E-2</v>
          </cell>
          <cell r="S149">
            <v>3.84</v>
          </cell>
          <cell r="T149">
            <v>6.4343499643785742E-3</v>
          </cell>
          <cell r="U149">
            <v>40</v>
          </cell>
          <cell r="V149">
            <v>6.7024478795610146E-2</v>
          </cell>
          <cell r="W149">
            <v>27.59</v>
          </cell>
          <cell r="X149">
            <v>4.6230134249272095E-2</v>
          </cell>
          <cell r="Y149">
            <v>140.55000000000001</v>
          </cell>
          <cell r="Z149">
            <v>0.23550726236807518</v>
          </cell>
          <cell r="AA149">
            <v>596.79688255359997</v>
          </cell>
          <cell r="AB149">
            <v>1</v>
          </cell>
          <cell r="AC149">
            <v>326.07053055359995</v>
          </cell>
          <cell r="AD149">
            <v>0.54636768402407776</v>
          </cell>
          <cell r="AE149">
            <v>49.396987200000012</v>
          </cell>
          <cell r="AF149">
            <v>8.2770183028835667E-2</v>
          </cell>
          <cell r="AG149">
            <v>13.84</v>
          </cell>
          <cell r="AH149">
            <v>2.3190469663281109E-2</v>
          </cell>
          <cell r="AI149">
            <v>6.6815999999999995</v>
          </cell>
          <cell r="AJ149">
            <v>1.1195768938018718E-2</v>
          </cell>
          <cell r="AK149">
            <v>40</v>
          </cell>
          <cell r="AL149">
            <v>6.7024478795610146E-2</v>
          </cell>
          <cell r="AM149">
            <v>27.59</v>
          </cell>
          <cell r="AN149">
            <v>4.6230134249272095E-2</v>
          </cell>
          <cell r="AO149">
            <v>140.55000000000001</v>
          </cell>
          <cell r="AP149">
            <v>0.23550726236807518</v>
          </cell>
          <cell r="AQ149">
            <v>604.12911775359999</v>
          </cell>
          <cell r="AR149">
            <v>1.0122859810671707</v>
          </cell>
          <cell r="AS149">
            <v>0</v>
          </cell>
          <cell r="AT149">
            <v>0</v>
          </cell>
          <cell r="AU149">
            <v>4.4906352000000069</v>
          </cell>
          <cell r="AV149">
            <v>0.10000000000000014</v>
          </cell>
          <cell r="AW149">
            <v>0</v>
          </cell>
          <cell r="AX149">
            <v>0</v>
          </cell>
          <cell r="AY149">
            <v>2.8415999999999997</v>
          </cell>
          <cell r="AZ149">
            <v>0.74</v>
          </cell>
          <cell r="BA149">
            <v>0</v>
          </cell>
          <cell r="BB149">
            <v>0</v>
          </cell>
          <cell r="BC149">
            <v>0</v>
          </cell>
          <cell r="BD149">
            <v>0</v>
          </cell>
          <cell r="BE149">
            <v>0</v>
          </cell>
          <cell r="BF149">
            <v>0</v>
          </cell>
          <cell r="BG149">
            <v>7.3322352000000066</v>
          </cell>
          <cell r="BH149">
            <v>1.228598106717067E-2</v>
          </cell>
          <cell r="BI149">
            <v>18.529470539999998</v>
          </cell>
          <cell r="BJ149">
            <v>0.41570327126143486</v>
          </cell>
          <cell r="BK149">
            <v>5.3148</v>
          </cell>
          <cell r="BL149">
            <v>0.11923598903329885</v>
          </cell>
          <cell r="BM149">
            <v>0.21200000000000002</v>
          </cell>
          <cell r="BN149">
            <v>4.7561582138668174E-3</v>
          </cell>
          <cell r="BO149">
            <v>0.48</v>
          </cell>
          <cell r="BP149">
            <v>1.0768660106868264E-2</v>
          </cell>
          <cell r="BQ149">
            <v>0.55999999999999994</v>
          </cell>
          <cell r="BR149">
            <v>1.2563436791346307E-2</v>
          </cell>
          <cell r="BS149">
            <v>3.97</v>
          </cell>
          <cell r="BT149">
            <v>8.9065792967222945E-2</v>
          </cell>
          <cell r="BU149">
            <v>2.5</v>
          </cell>
          <cell r="BV149">
            <v>5.6086771389938873E-2</v>
          </cell>
          <cell r="BW149">
            <v>0.79859999999999998</v>
          </cell>
          <cell r="BX149">
            <v>1.7916358252802075E-2</v>
          </cell>
          <cell r="BY149">
            <v>2.11992</v>
          </cell>
          <cell r="BZ149">
            <v>4.7559787361983692E-2</v>
          </cell>
          <cell r="CA149">
            <v>34.484790539999992</v>
          </cell>
          <cell r="CB149">
            <v>0.77365622537876255</v>
          </cell>
          <cell r="CC149">
            <v>0.20900000000000002</v>
          </cell>
          <cell r="CD149">
            <v>4.6888540881988901E-3</v>
          </cell>
          <cell r="CE149">
            <v>34.693790539999995</v>
          </cell>
          <cell r="CF149">
            <v>0.77834507946696152</v>
          </cell>
          <cell r="CG149">
            <v>1.63</v>
          </cell>
          <cell r="CH149">
            <v>3.6568574946240148E-2</v>
          </cell>
          <cell r="CI149">
            <v>8.25</v>
          </cell>
          <cell r="CJ149">
            <v>0.18508634558679829</v>
          </cell>
          <cell r="CK149">
            <v>44.573790539999997</v>
          </cell>
          <cell r="CL149">
            <v>1</v>
          </cell>
          <cell r="CM149">
            <v>18.529470539999998</v>
          </cell>
          <cell r="CN149">
            <v>0.41570327126143486</v>
          </cell>
          <cell r="CO149">
            <v>5.8462800000000001</v>
          </cell>
          <cell r="CP149">
            <v>0.13115958793662874</v>
          </cell>
          <cell r="CQ149">
            <v>0.21200000000000002</v>
          </cell>
          <cell r="CR149">
            <v>4.7561582138668174E-3</v>
          </cell>
          <cell r="CS149">
            <v>0.89280000000000004</v>
          </cell>
          <cell r="CT149">
            <v>2.0029707798774974E-2</v>
          </cell>
          <cell r="CU149">
            <v>0.55999999999999994</v>
          </cell>
          <cell r="CV149">
            <v>1.2563436791346307E-2</v>
          </cell>
          <cell r="CW149">
            <v>7.3842000000000008</v>
          </cell>
          <cell r="CX149">
            <v>0.16566237491903468</v>
          </cell>
          <cell r="CY149">
            <v>2.5</v>
          </cell>
          <cell r="CZ149">
            <v>5.6086771389938873E-2</v>
          </cell>
          <cell r="DA149">
            <v>1.1979</v>
          </cell>
          <cell r="DB149">
            <v>2.687453737920311E-2</v>
          </cell>
          <cell r="DC149">
            <v>4.0766061599999999</v>
          </cell>
          <cell r="DD149">
            <v>9.1457471097094636E-2</v>
          </cell>
          <cell r="DE149">
            <v>41.199256699999992</v>
          </cell>
          <cell r="DF149">
            <v>0.92429331678732285</v>
          </cell>
          <cell r="DG149">
            <v>0.36366000000000004</v>
          </cell>
          <cell r="DH149">
            <v>8.1586061134660704E-3</v>
          </cell>
          <cell r="DI149">
            <v>41.562916699999995</v>
          </cell>
          <cell r="DJ149">
            <v>0.93245192290078904</v>
          </cell>
          <cell r="DK149">
            <v>1.63</v>
          </cell>
          <cell r="DL149">
            <v>3.6568574946240148E-2</v>
          </cell>
          <cell r="DM149">
            <v>8.25</v>
          </cell>
          <cell r="DN149">
            <v>0.18508634558679829</v>
          </cell>
          <cell r="DO149">
            <v>51.442916699999998</v>
          </cell>
          <cell r="DP149">
            <v>1.1541068434338275</v>
          </cell>
          <cell r="DQ149">
            <v>0</v>
          </cell>
          <cell r="DR149">
            <v>0</v>
          </cell>
          <cell r="DS149">
            <v>0.53148000000000017</v>
          </cell>
          <cell r="DT149">
            <v>0.10000000000000003</v>
          </cell>
          <cell r="DU149">
            <v>0</v>
          </cell>
          <cell r="DV149">
            <v>0</v>
          </cell>
          <cell r="DW149">
            <v>0.41280000000000006</v>
          </cell>
          <cell r="DX149">
            <v>0.8600000000000001</v>
          </cell>
          <cell r="DY149">
            <v>0</v>
          </cell>
          <cell r="DZ149">
            <v>0</v>
          </cell>
          <cell r="EA149">
            <v>3.4142000000000006</v>
          </cell>
          <cell r="EB149">
            <v>0.8600000000000001</v>
          </cell>
          <cell r="EC149">
            <v>0</v>
          </cell>
          <cell r="ED149">
            <v>0</v>
          </cell>
          <cell r="EE149">
            <v>0.39929999999999999</v>
          </cell>
          <cell r="EF149">
            <v>0.5</v>
          </cell>
          <cell r="EG149">
            <v>1.9566861599999998</v>
          </cell>
          <cell r="EH149">
            <v>0.92299999999999993</v>
          </cell>
          <cell r="EI149">
            <v>6.7144661600000006</v>
          </cell>
          <cell r="EJ149">
            <v>0.19470804533992109</v>
          </cell>
          <cell r="EK149">
            <v>0.15466000000000002</v>
          </cell>
          <cell r="EL149">
            <v>0.74</v>
          </cell>
          <cell r="EM149">
            <v>6.8691261600000004</v>
          </cell>
          <cell r="EN149">
            <v>0.19799295646522921</v>
          </cell>
          <cell r="EO149">
            <v>0</v>
          </cell>
          <cell r="EP149">
            <v>0</v>
          </cell>
          <cell r="EQ149">
            <v>0</v>
          </cell>
          <cell r="ER149">
            <v>0</v>
          </cell>
          <cell r="ES149">
            <v>6.8691261600000004</v>
          </cell>
          <cell r="ET149">
            <v>0.1541068434338275</v>
          </cell>
          <cell r="EU149">
            <v>989.15416704000006</v>
          </cell>
          <cell r="EV149">
            <v>7.3322352000000066</v>
          </cell>
          <cell r="EW149">
            <v>996.48640224000007</v>
          </cell>
          <cell r="EX149">
            <v>318875648.71680003</v>
          </cell>
          <cell r="FA149" t="str">
            <v>-</v>
          </cell>
          <cell r="FB149">
            <v>144</v>
          </cell>
          <cell r="FC149">
            <v>445000</v>
          </cell>
          <cell r="FD149">
            <v>1.63</v>
          </cell>
          <cell r="FE149">
            <v>27.59</v>
          </cell>
          <cell r="FF149">
            <v>18.529470539999998</v>
          </cell>
          <cell r="FG149">
            <v>5.3148</v>
          </cell>
          <cell r="FH149">
            <v>0.21200000000000002</v>
          </cell>
          <cell r="FI149">
            <v>0.20900000000000002</v>
          </cell>
          <cell r="FJ149">
            <v>0.48</v>
          </cell>
          <cell r="FK149">
            <v>0.55999999999999994</v>
          </cell>
          <cell r="FL149">
            <v>3.97</v>
          </cell>
          <cell r="FM149">
            <v>2.5</v>
          </cell>
          <cell r="FN149">
            <v>0.79859999999999998</v>
          </cell>
          <cell r="FO149">
            <v>2.11992</v>
          </cell>
          <cell r="FP149">
            <v>8.25</v>
          </cell>
          <cell r="FQ149">
            <v>44.573790539999997</v>
          </cell>
          <cell r="FR149">
            <v>6418.6258377599997</v>
          </cell>
          <cell r="FS149">
            <v>326.07053055359995</v>
          </cell>
          <cell r="FT149">
            <v>44.906352000000005</v>
          </cell>
          <cell r="FU149">
            <v>13.84</v>
          </cell>
          <cell r="FV149">
            <v>3.84</v>
          </cell>
          <cell r="FW149">
            <v>40</v>
          </cell>
          <cell r="FX149">
            <v>27.59</v>
          </cell>
          <cell r="FY149">
            <v>140.55000000000001</v>
          </cell>
          <cell r="FZ149">
            <v>596.79688255359997</v>
          </cell>
          <cell r="GA149">
            <v>7015.4227203135997</v>
          </cell>
          <cell r="GB149">
            <v>6000</v>
          </cell>
          <cell r="GC149">
            <v>0.8552585124523745</v>
          </cell>
          <cell r="GD149">
            <v>510.41561400900633</v>
          </cell>
          <cell r="GE149">
            <v>86.381268544593638</v>
          </cell>
          <cell r="GF149">
            <v>38.122113791604122</v>
          </cell>
          <cell r="GG149">
            <v>6.4516767483958759</v>
          </cell>
          <cell r="GH149">
            <v>134.27929857456002</v>
          </cell>
          <cell r="GI149">
            <v>6.2707014254399951</v>
          </cell>
          <cell r="GJ149">
            <v>8.4425048710099997</v>
          </cell>
          <cell r="GK149">
            <v>-0.19250487100999969</v>
          </cell>
          <cell r="GL149">
            <v>18.529470539999998</v>
          </cell>
          <cell r="GM149">
            <v>5.3148</v>
          </cell>
          <cell r="GN149">
            <v>0.21200000000000002</v>
          </cell>
          <cell r="GO149">
            <v>0.20900000000000002</v>
          </cell>
          <cell r="GP149">
            <v>0.48</v>
          </cell>
          <cell r="GQ149">
            <v>0.55999999999999994</v>
          </cell>
          <cell r="GR149">
            <v>3.97</v>
          </cell>
          <cell r="GS149">
            <v>2.5</v>
          </cell>
          <cell r="GT149">
            <v>0.79859999999999998</v>
          </cell>
          <cell r="GU149">
            <v>2.11992</v>
          </cell>
          <cell r="GV149">
            <v>8.25</v>
          </cell>
          <cell r="GW149">
            <v>44.573790539999997</v>
          </cell>
          <cell r="GX149">
            <v>18.50863455867983</v>
          </cell>
          <cell r="GY149">
            <v>326.07053055359995</v>
          </cell>
          <cell r="GZ149">
            <v>44.906352000000005</v>
          </cell>
          <cell r="HA149">
            <v>13.84</v>
          </cell>
          <cell r="HB149">
            <v>3.84</v>
          </cell>
          <cell r="HC149">
            <v>40</v>
          </cell>
          <cell r="HD149">
            <v>27.59</v>
          </cell>
          <cell r="HE149">
            <v>140.55000000000001</v>
          </cell>
          <cell r="HF149">
            <v>596.79688255359997</v>
          </cell>
          <cell r="HG149">
            <v>23.550726236807517</v>
          </cell>
          <cell r="HH149">
            <v>-5.0141816194058757</v>
          </cell>
          <cell r="HI149">
            <v>-52.52056711915364</v>
          </cell>
          <cell r="HJ149">
            <v>-774.5627203135997</v>
          </cell>
          <cell r="HK149">
            <v>-344680410.53955185</v>
          </cell>
          <cell r="HL149">
            <v>1187368472.2031999</v>
          </cell>
          <cell r="HM149">
            <v>340572384</v>
          </cell>
          <cell r="HN149">
            <v>13584960.000000002</v>
          </cell>
          <cell r="HO149">
            <v>13392720.000000002</v>
          </cell>
          <cell r="HP149">
            <v>30758400.000000004</v>
          </cell>
          <cell r="HQ149">
            <v>35884799.999999993</v>
          </cell>
          <cell r="HR149">
            <v>254397600.00000003</v>
          </cell>
          <cell r="HS149">
            <v>160200000</v>
          </cell>
          <cell r="HT149">
            <v>51174288</v>
          </cell>
          <cell r="HU149">
            <v>135844473.59999999</v>
          </cell>
          <cell r="HV149">
            <v>540995712.13432074</v>
          </cell>
          <cell r="HW149">
            <v>2764173809.9375205</v>
          </cell>
          <cell r="HX149">
            <v>145101386.09635198</v>
          </cell>
          <cell r="HY149">
            <v>19983326.640000001</v>
          </cell>
          <cell r="HZ149">
            <v>6158800</v>
          </cell>
          <cell r="IA149">
            <v>1708800</v>
          </cell>
          <cell r="IB149">
            <v>17800000</v>
          </cell>
          <cell r="IC149">
            <v>59754287.865679204</v>
          </cell>
          <cell r="ID149">
            <v>250506600.60203117</v>
          </cell>
        </row>
        <row r="150">
          <cell r="A150">
            <v>144</v>
          </cell>
          <cell r="B150" t="str">
            <v>CH120T8</v>
          </cell>
          <cell r="C150" t="str">
            <v>TIẾNG ANH 11 (C)</v>
          </cell>
          <cell r="D150">
            <v>11</v>
          </cell>
          <cell r="E150">
            <v>200</v>
          </cell>
          <cell r="F150">
            <v>4</v>
          </cell>
          <cell r="G150">
            <v>11200</v>
          </cell>
          <cell r="H150" t="str">
            <v>17,0 x 24,0</v>
          </cell>
          <cell r="I150">
            <v>250000</v>
          </cell>
          <cell r="J150">
            <v>75000</v>
          </cell>
          <cell r="K150">
            <v>200000</v>
          </cell>
          <cell r="L150">
            <v>360000</v>
          </cell>
          <cell r="M150">
            <v>326.07053055359995</v>
          </cell>
          <cell r="N150">
            <v>0.54636768402407776</v>
          </cell>
          <cell r="O150">
            <v>44.906352000000005</v>
          </cell>
          <cell r="P150">
            <v>7.5245620935305138E-2</v>
          </cell>
          <cell r="Q150">
            <v>13.84</v>
          </cell>
          <cell r="R150">
            <v>2.3190469663281109E-2</v>
          </cell>
          <cell r="S150">
            <v>3.84</v>
          </cell>
          <cell r="T150">
            <v>6.4343499643785742E-3</v>
          </cell>
          <cell r="U150">
            <v>40</v>
          </cell>
          <cell r="V150">
            <v>6.7024478795610146E-2</v>
          </cell>
          <cell r="W150">
            <v>27.59</v>
          </cell>
          <cell r="X150">
            <v>4.6230134249272095E-2</v>
          </cell>
          <cell r="Y150">
            <v>140.55000000000001</v>
          </cell>
          <cell r="Z150">
            <v>0.23550726236807518</v>
          </cell>
          <cell r="AA150">
            <v>596.79688255359997</v>
          </cell>
          <cell r="AB150">
            <v>1</v>
          </cell>
          <cell r="AC150">
            <v>326.07053055359995</v>
          </cell>
          <cell r="AD150">
            <v>0.54636768402407776</v>
          </cell>
          <cell r="AE150">
            <v>49.396987200000012</v>
          </cell>
          <cell r="AF150">
            <v>8.2770183028835667E-2</v>
          </cell>
          <cell r="AG150">
            <v>13.84</v>
          </cell>
          <cell r="AH150">
            <v>2.3190469663281109E-2</v>
          </cell>
          <cell r="AI150">
            <v>6.6815999999999995</v>
          </cell>
          <cell r="AJ150">
            <v>1.1195768938018718E-2</v>
          </cell>
          <cell r="AK150">
            <v>40</v>
          </cell>
          <cell r="AL150">
            <v>6.7024478795610146E-2</v>
          </cell>
          <cell r="AM150">
            <v>27.59</v>
          </cell>
          <cell r="AN150">
            <v>4.6230134249272095E-2</v>
          </cell>
          <cell r="AO150">
            <v>140.55000000000001</v>
          </cell>
          <cell r="AP150">
            <v>0.23550726236807518</v>
          </cell>
          <cell r="AQ150">
            <v>604.12911775359999</v>
          </cell>
          <cell r="AR150">
            <v>1.0122859810671707</v>
          </cell>
          <cell r="AS150">
            <v>0</v>
          </cell>
          <cell r="AT150">
            <v>0</v>
          </cell>
          <cell r="AU150">
            <v>4.4906352000000069</v>
          </cell>
          <cell r="AV150">
            <v>0.10000000000000014</v>
          </cell>
          <cell r="AW150">
            <v>0</v>
          </cell>
          <cell r="AX150">
            <v>0</v>
          </cell>
          <cell r="AY150">
            <v>2.8415999999999997</v>
          </cell>
          <cell r="AZ150">
            <v>0.74</v>
          </cell>
          <cell r="BA150">
            <v>0</v>
          </cell>
          <cell r="BB150">
            <v>0</v>
          </cell>
          <cell r="BC150">
            <v>0</v>
          </cell>
          <cell r="BD150">
            <v>0</v>
          </cell>
          <cell r="BE150">
            <v>0</v>
          </cell>
          <cell r="BF150">
            <v>0</v>
          </cell>
          <cell r="BG150">
            <v>7.3322352000000066</v>
          </cell>
          <cell r="BH150">
            <v>1.228598106717067E-2</v>
          </cell>
          <cell r="BI150">
            <v>22.353154535249995</v>
          </cell>
          <cell r="BJ150">
            <v>0.36662862367833493</v>
          </cell>
          <cell r="BK150">
            <v>11.700799999999999</v>
          </cell>
          <cell r="BL150">
            <v>0.19191242977229672</v>
          </cell>
          <cell r="BM150">
            <v>0.84800000000000009</v>
          </cell>
          <cell r="BN150">
            <v>1.390859945020064E-2</v>
          </cell>
          <cell r="BO150">
            <v>0.48</v>
          </cell>
          <cell r="BP150">
            <v>7.8727921416230032E-3</v>
          </cell>
          <cell r="BQ150">
            <v>0.55999999999999994</v>
          </cell>
          <cell r="BR150">
            <v>9.1849241652268362E-3</v>
          </cell>
          <cell r="BS150">
            <v>3.97</v>
          </cell>
          <cell r="BT150">
            <v>6.5114551671340254E-2</v>
          </cell>
          <cell r="BU150">
            <v>2.5</v>
          </cell>
          <cell r="BV150">
            <v>4.1004125737619808E-2</v>
          </cell>
          <cell r="BW150">
            <v>0.79859999999999998</v>
          </cell>
          <cell r="BX150">
            <v>1.3098357925625271E-2</v>
          </cell>
          <cell r="BY150">
            <v>2.11992</v>
          </cell>
          <cell r="BZ150">
            <v>3.4770186493477996E-2</v>
          </cell>
          <cell r="CA150">
            <v>45.330474535249991</v>
          </cell>
          <cell r="CB150">
            <v>0.74349459103574533</v>
          </cell>
          <cell r="CC150">
            <v>0.31900000000000001</v>
          </cell>
          <cell r="CD150">
            <v>5.2321264441202876E-3</v>
          </cell>
          <cell r="CE150">
            <v>45.649474535249993</v>
          </cell>
          <cell r="CF150">
            <v>0.74872671747986574</v>
          </cell>
          <cell r="CG150">
            <v>2.52</v>
          </cell>
          <cell r="CH150">
            <v>4.1332158743520767E-2</v>
          </cell>
          <cell r="CI150">
            <v>12.8</v>
          </cell>
          <cell r="CJ150">
            <v>0.20994112377661342</v>
          </cell>
          <cell r="CK150">
            <v>60.969474535250001</v>
          </cell>
          <cell r="CL150">
            <v>1</v>
          </cell>
          <cell r="CM150">
            <v>22.353154535249995</v>
          </cell>
          <cell r="CN150">
            <v>0.36662862367833493</v>
          </cell>
          <cell r="CO150">
            <v>12.87088</v>
          </cell>
          <cell r="CP150">
            <v>0.21110367274952641</v>
          </cell>
          <cell r="CQ150">
            <v>0.84800000000000009</v>
          </cell>
          <cell r="CR150">
            <v>1.390859945020064E-2</v>
          </cell>
          <cell r="CS150">
            <v>0.89280000000000004</v>
          </cell>
          <cell r="CT150">
            <v>1.4643393383418786E-2</v>
          </cell>
          <cell r="CU150">
            <v>0.55999999999999994</v>
          </cell>
          <cell r="CV150">
            <v>9.1849241652268362E-3</v>
          </cell>
          <cell r="CW150">
            <v>7.3842000000000008</v>
          </cell>
          <cell r="CX150">
            <v>0.12111306610869288</v>
          </cell>
          <cell r="CY150">
            <v>2.5</v>
          </cell>
          <cell r="CZ150">
            <v>4.1004125737619808E-2</v>
          </cell>
          <cell r="DA150">
            <v>1.1979</v>
          </cell>
          <cell r="DB150">
            <v>1.9647536888437907E-2</v>
          </cell>
          <cell r="DC150">
            <v>4.0766061599999999</v>
          </cell>
          <cell r="DD150">
            <v>6.6863068626958178E-2</v>
          </cell>
          <cell r="DE150">
            <v>52.683540695249995</v>
          </cell>
          <cell r="DF150">
            <v>0.86409701078841639</v>
          </cell>
          <cell r="DG150">
            <v>0.55506</v>
          </cell>
          <cell r="DH150">
            <v>9.1039000127692993E-3</v>
          </cell>
          <cell r="DI150">
            <v>53.238600695249993</v>
          </cell>
          <cell r="DJ150">
            <v>0.87320091080118556</v>
          </cell>
          <cell r="DK150">
            <v>2.52</v>
          </cell>
          <cell r="DL150">
            <v>4.1332158743520767E-2</v>
          </cell>
          <cell r="DM150">
            <v>12.8</v>
          </cell>
          <cell r="DN150">
            <v>0.20994112377661342</v>
          </cell>
          <cell r="DO150">
            <v>68.558600695249993</v>
          </cell>
          <cell r="DP150">
            <v>1.1244741933213198</v>
          </cell>
          <cell r="DQ150">
            <v>0</v>
          </cell>
          <cell r="DR150">
            <v>0</v>
          </cell>
          <cell r="DS150">
            <v>1.1700800000000005</v>
          </cell>
          <cell r="DT150">
            <v>0.10000000000000005</v>
          </cell>
          <cell r="DU150">
            <v>0</v>
          </cell>
          <cell r="DV150">
            <v>0</v>
          </cell>
          <cell r="DW150">
            <v>0.41280000000000006</v>
          </cell>
          <cell r="DX150">
            <v>0.8600000000000001</v>
          </cell>
          <cell r="DY150">
            <v>0</v>
          </cell>
          <cell r="DZ150">
            <v>0</v>
          </cell>
          <cell r="EA150">
            <v>3.4142000000000006</v>
          </cell>
          <cell r="EB150">
            <v>0.8600000000000001</v>
          </cell>
          <cell r="EC150">
            <v>0</v>
          </cell>
          <cell r="ED150">
            <v>0</v>
          </cell>
          <cell r="EE150">
            <v>0.39929999999999999</v>
          </cell>
          <cell r="EF150">
            <v>0.5</v>
          </cell>
          <cell r="EG150">
            <v>1.9566861599999998</v>
          </cell>
          <cell r="EH150">
            <v>0.92299999999999993</v>
          </cell>
          <cell r="EI150">
            <v>7.3530661600000045</v>
          </cell>
          <cell r="EJ150">
            <v>0.1622102180792768</v>
          </cell>
          <cell r="EK150">
            <v>0.23605999999999999</v>
          </cell>
          <cell r="EL150">
            <v>0.74</v>
          </cell>
          <cell r="EM150">
            <v>7.5891261599999993</v>
          </cell>
          <cell r="EN150">
            <v>0.16624783170592169</v>
          </cell>
          <cell r="EO150">
            <v>0</v>
          </cell>
          <cell r="EP150">
            <v>0</v>
          </cell>
          <cell r="EQ150">
            <v>0</v>
          </cell>
          <cell r="ER150">
            <v>0</v>
          </cell>
          <cell r="ES150">
            <v>7.5891261599999922</v>
          </cell>
          <cell r="ET150">
            <v>0.12447419332131979</v>
          </cell>
          <cell r="EU150">
            <v>1517.8252319999983</v>
          </cell>
          <cell r="EV150">
            <v>7.3322352000000066</v>
          </cell>
          <cell r="EW150">
            <v>1525.1574671999983</v>
          </cell>
          <cell r="EX150">
            <v>549056688.19199944</v>
          </cell>
          <cell r="EZ150">
            <v>196</v>
          </cell>
          <cell r="FA150">
            <v>4</v>
          </cell>
          <cell r="FB150">
            <v>200</v>
          </cell>
          <cell r="FC150">
            <v>480000</v>
          </cell>
          <cell r="FD150">
            <v>2.52</v>
          </cell>
          <cell r="FE150">
            <v>27.59</v>
          </cell>
          <cell r="FF150">
            <v>22.353154535249995</v>
          </cell>
          <cell r="FG150">
            <v>11.700799999999999</v>
          </cell>
          <cell r="FH150">
            <v>0.84800000000000009</v>
          </cell>
          <cell r="FI150">
            <v>0.31900000000000001</v>
          </cell>
          <cell r="FJ150">
            <v>0.48</v>
          </cell>
          <cell r="FK150">
            <v>0.55999999999999994</v>
          </cell>
          <cell r="FL150">
            <v>3.97</v>
          </cell>
          <cell r="FM150">
            <v>2.5</v>
          </cell>
          <cell r="FN150">
            <v>0.79859999999999998</v>
          </cell>
          <cell r="FO150">
            <v>2.11992</v>
          </cell>
          <cell r="FP150">
            <v>12.8</v>
          </cell>
          <cell r="FQ150">
            <v>60.969474535249994</v>
          </cell>
          <cell r="FR150">
            <v>12193.894907049998</v>
          </cell>
          <cell r="FS150">
            <v>326.07053055359995</v>
          </cell>
          <cell r="FT150">
            <v>44.906352000000005</v>
          </cell>
          <cell r="FU150">
            <v>13.84</v>
          </cell>
          <cell r="FV150">
            <v>3.84</v>
          </cell>
          <cell r="FW150">
            <v>40</v>
          </cell>
          <cell r="FX150">
            <v>27.59</v>
          </cell>
          <cell r="FY150">
            <v>140.55000000000001</v>
          </cell>
          <cell r="FZ150">
            <v>596.79688255359997</v>
          </cell>
          <cell r="GA150">
            <v>12790.691789603599</v>
          </cell>
          <cell r="GB150">
            <v>12300</v>
          </cell>
          <cell r="GC150">
            <v>0.96163680607154978</v>
          </cell>
          <cell r="GD150">
            <v>573.90184801230168</v>
          </cell>
          <cell r="GE150">
            <v>22.895034541298287</v>
          </cell>
          <cell r="GF150">
            <v>58.630490759938489</v>
          </cell>
          <cell r="GG150">
            <v>2.3389837753115046</v>
          </cell>
          <cell r="GH150">
            <v>134.27929857456002</v>
          </cell>
          <cell r="GI150">
            <v>6.2707014254399951</v>
          </cell>
          <cell r="GJ150">
            <v>13.1661035071272</v>
          </cell>
          <cell r="GK150">
            <v>-0.36610350712719963</v>
          </cell>
          <cell r="GL150">
            <v>22.353154535249995</v>
          </cell>
          <cell r="GM150">
            <v>11.700799999999999</v>
          </cell>
          <cell r="GN150">
            <v>0.84800000000000009</v>
          </cell>
          <cell r="GO150">
            <v>0.31900000000000001</v>
          </cell>
          <cell r="GP150">
            <v>0.48</v>
          </cell>
          <cell r="GQ150">
            <v>0.55999999999999994</v>
          </cell>
          <cell r="GR150">
            <v>3.97</v>
          </cell>
          <cell r="GS150">
            <v>2.5</v>
          </cell>
          <cell r="GT150">
            <v>0.79859999999999998</v>
          </cell>
          <cell r="GU150">
            <v>2.11992</v>
          </cell>
          <cell r="GV150">
            <v>12.8</v>
          </cell>
          <cell r="GW150">
            <v>60.969474535249994</v>
          </cell>
          <cell r="GX150">
            <v>20.994112377661345</v>
          </cell>
          <cell r="GY150">
            <v>326.07053055359995</v>
          </cell>
          <cell r="GZ150">
            <v>44.906352000000005</v>
          </cell>
          <cell r="HA150">
            <v>13.84</v>
          </cell>
          <cell r="HB150">
            <v>3.84</v>
          </cell>
          <cell r="HC150">
            <v>40</v>
          </cell>
          <cell r="HD150">
            <v>27.59</v>
          </cell>
          <cell r="HE150">
            <v>140.55000000000001</v>
          </cell>
          <cell r="HF150">
            <v>596.79688255359997</v>
          </cell>
          <cell r="HG150">
            <v>23.550726236807517</v>
          </cell>
          <cell r="HH150">
            <v>-0.1850872824387042</v>
          </cell>
          <cell r="HI150">
            <v>10.965666884141708</v>
          </cell>
          <cell r="HJ150">
            <v>-26.051789603599136</v>
          </cell>
          <cell r="HK150">
            <v>-12504859.009727586</v>
          </cell>
          <cell r="HL150">
            <v>2145902835.3839996</v>
          </cell>
          <cell r="HM150">
            <v>1123276800</v>
          </cell>
          <cell r="HN150">
            <v>81408000.000000015</v>
          </cell>
          <cell r="HO150">
            <v>30624000.000000004</v>
          </cell>
          <cell r="HP150">
            <v>46080000</v>
          </cell>
          <cell r="HQ150">
            <v>53759999.999999993</v>
          </cell>
          <cell r="HR150">
            <v>381120000</v>
          </cell>
          <cell r="HS150">
            <v>240000000</v>
          </cell>
          <cell r="HT150">
            <v>76665600</v>
          </cell>
          <cell r="HU150">
            <v>203512320</v>
          </cell>
          <cell r="HV150">
            <v>1263945936.6842113</v>
          </cell>
          <cell r="HW150">
            <v>5646295492.0682106</v>
          </cell>
          <cell r="HX150">
            <v>156513854.66572797</v>
          </cell>
          <cell r="HY150">
            <v>21555048.960000001</v>
          </cell>
          <cell r="HZ150">
            <v>6643200</v>
          </cell>
          <cell r="IA150">
            <v>1843200</v>
          </cell>
          <cell r="IB150">
            <v>19200000</v>
          </cell>
          <cell r="IC150">
            <v>64454063.315788805</v>
          </cell>
          <cell r="ID150">
            <v>270209366.94151676</v>
          </cell>
        </row>
        <row r="151">
          <cell r="A151">
            <v>145</v>
          </cell>
          <cell r="B151" t="str">
            <v>CH122T8</v>
          </cell>
          <cell r="C151" t="str">
            <v>TIẾNG PHÁP 11 (C)</v>
          </cell>
          <cell r="D151">
            <v>11</v>
          </cell>
          <cell r="E151">
            <v>168</v>
          </cell>
          <cell r="F151">
            <v>2</v>
          </cell>
          <cell r="G151">
            <v>7600</v>
          </cell>
          <cell r="H151" t="str">
            <v>17,0 x 24,0</v>
          </cell>
          <cell r="I151">
            <v>1500</v>
          </cell>
          <cell r="J151">
            <v>1000</v>
          </cell>
          <cell r="K151">
            <v>1000</v>
          </cell>
          <cell r="L151">
            <v>1500</v>
          </cell>
          <cell r="M151">
            <v>326.07053055359995</v>
          </cell>
          <cell r="N151">
            <v>0.54636768402407776</v>
          </cell>
          <cell r="O151">
            <v>44.906352000000005</v>
          </cell>
          <cell r="P151">
            <v>7.5245620935305138E-2</v>
          </cell>
          <cell r="Q151">
            <v>13.84</v>
          </cell>
          <cell r="R151">
            <v>2.3190469663281109E-2</v>
          </cell>
          <cell r="S151">
            <v>3.84</v>
          </cell>
          <cell r="T151">
            <v>6.4343499643785742E-3</v>
          </cell>
          <cell r="U151">
            <v>40</v>
          </cell>
          <cell r="V151">
            <v>6.7024478795610146E-2</v>
          </cell>
          <cell r="W151">
            <v>27.59</v>
          </cell>
          <cell r="X151">
            <v>4.6230134249272095E-2</v>
          </cell>
          <cell r="Y151">
            <v>140.55000000000001</v>
          </cell>
          <cell r="Z151">
            <v>0.23550726236807518</v>
          </cell>
          <cell r="AA151">
            <v>596.79688255359997</v>
          </cell>
          <cell r="AB151">
            <v>1</v>
          </cell>
          <cell r="AC151">
            <v>326.07053055359995</v>
          </cell>
          <cell r="AD151">
            <v>0.54636768402407776</v>
          </cell>
          <cell r="AE151">
            <v>49.396987200000012</v>
          </cell>
          <cell r="AF151">
            <v>8.2770183028835667E-2</v>
          </cell>
          <cell r="AG151">
            <v>13.84</v>
          </cell>
          <cell r="AH151">
            <v>2.3190469663281109E-2</v>
          </cell>
          <cell r="AI151">
            <v>6.6815999999999995</v>
          </cell>
          <cell r="AJ151">
            <v>1.1195768938018718E-2</v>
          </cell>
          <cell r="AK151">
            <v>40</v>
          </cell>
          <cell r="AL151">
            <v>6.7024478795610146E-2</v>
          </cell>
          <cell r="AM151">
            <v>27.59</v>
          </cell>
          <cell r="AN151">
            <v>4.6230134249272095E-2</v>
          </cell>
          <cell r="AO151">
            <v>140.55000000000001</v>
          </cell>
          <cell r="AP151">
            <v>0.23550726236807518</v>
          </cell>
          <cell r="AQ151">
            <v>604.12911775359999</v>
          </cell>
          <cell r="AR151">
            <v>1.0122859810671707</v>
          </cell>
          <cell r="AS151">
            <v>0</v>
          </cell>
          <cell r="AT151">
            <v>0</v>
          </cell>
          <cell r="AU151">
            <v>4.4906352000000069</v>
          </cell>
          <cell r="AV151">
            <v>0.10000000000000014</v>
          </cell>
          <cell r="AW151">
            <v>0</v>
          </cell>
          <cell r="AX151">
            <v>0</v>
          </cell>
          <cell r="AY151">
            <v>2.8415999999999997</v>
          </cell>
          <cell r="AZ151">
            <v>0.74</v>
          </cell>
          <cell r="BA151">
            <v>0</v>
          </cell>
          <cell r="BB151">
            <v>0</v>
          </cell>
          <cell r="BC151">
            <v>0</v>
          </cell>
          <cell r="BD151">
            <v>0</v>
          </cell>
          <cell r="BE151">
            <v>0</v>
          </cell>
          <cell r="BF151">
            <v>0</v>
          </cell>
          <cell r="BG151">
            <v>7.3322352000000066</v>
          </cell>
          <cell r="BH151">
            <v>1.228598106717067E-2</v>
          </cell>
          <cell r="BI151">
            <v>20.821354831200001</v>
          </cell>
          <cell r="BJ151">
            <v>0.40324287070617421</v>
          </cell>
          <cell r="BK151">
            <v>7.4469000000000003</v>
          </cell>
          <cell r="BL151">
            <v>0.14422257140356998</v>
          </cell>
          <cell r="BM151">
            <v>0.42400000000000004</v>
          </cell>
          <cell r="BN151">
            <v>8.2115202668377012E-3</v>
          </cell>
          <cell r="BO151">
            <v>0.48</v>
          </cell>
          <cell r="BP151">
            <v>9.2960606794389045E-3</v>
          </cell>
          <cell r="BQ151">
            <v>0.55999999999999994</v>
          </cell>
          <cell r="BR151">
            <v>1.0845404126012054E-2</v>
          </cell>
          <cell r="BS151">
            <v>3.97</v>
          </cell>
          <cell r="BT151">
            <v>7.6886168536192609E-2</v>
          </cell>
          <cell r="BU151">
            <v>2.5</v>
          </cell>
          <cell r="BV151">
            <v>4.8416982705410963E-2</v>
          </cell>
          <cell r="BW151">
            <v>0.79859999999999998</v>
          </cell>
          <cell r="BX151">
            <v>1.5466320955416477E-2</v>
          </cell>
          <cell r="BY151">
            <v>2.11992</v>
          </cell>
          <cell r="BZ151">
            <v>4.1056051990741922E-2</v>
          </cell>
          <cell r="CA151">
            <v>39.120774831200002</v>
          </cell>
          <cell r="CB151">
            <v>0.75764395136979479</v>
          </cell>
          <cell r="CC151">
            <v>0.26400000000000001</v>
          </cell>
          <cell r="CD151">
            <v>5.1128333736913979E-3</v>
          </cell>
          <cell r="CE151">
            <v>39.384774831200005</v>
          </cell>
          <cell r="CF151">
            <v>0.76275678474348629</v>
          </cell>
          <cell r="CG151">
            <v>2.02</v>
          </cell>
          <cell r="CH151">
            <v>3.912092202597206E-2</v>
          </cell>
          <cell r="CI151">
            <v>10.23</v>
          </cell>
          <cell r="CJ151">
            <v>0.19812229323054167</v>
          </cell>
          <cell r="CK151">
            <v>51.634774831200005</v>
          </cell>
          <cell r="CL151">
            <v>1</v>
          </cell>
          <cell r="CM151">
            <v>20.821354831200001</v>
          </cell>
          <cell r="CN151">
            <v>0.40324287070617421</v>
          </cell>
          <cell r="CO151">
            <v>8.1915900000000015</v>
          </cell>
          <cell r="CP151">
            <v>0.158644828543927</v>
          </cell>
          <cell r="CQ151">
            <v>0.42400000000000004</v>
          </cell>
          <cell r="CR151">
            <v>8.2115202668377012E-3</v>
          </cell>
          <cell r="CS151">
            <v>0.89280000000000004</v>
          </cell>
          <cell r="CT151">
            <v>1.7290672863756365E-2</v>
          </cell>
          <cell r="CU151">
            <v>0.55999999999999994</v>
          </cell>
          <cell r="CV151">
            <v>1.0845404126012054E-2</v>
          </cell>
          <cell r="CW151">
            <v>7.3842000000000008</v>
          </cell>
          <cell r="CX151">
            <v>0.14300827347731826</v>
          </cell>
          <cell r="CY151">
            <v>2.5</v>
          </cell>
          <cell r="CZ151">
            <v>4.8416982705410963E-2</v>
          </cell>
          <cell r="DA151">
            <v>1.1979</v>
          </cell>
          <cell r="DB151">
            <v>2.3199481433124718E-2</v>
          </cell>
          <cell r="DC151">
            <v>4.0766061599999999</v>
          </cell>
          <cell r="DD151">
            <v>7.8950787978196713E-2</v>
          </cell>
          <cell r="DE151">
            <v>46.048450991199999</v>
          </cell>
          <cell r="DF151">
            <v>0.89181082210075791</v>
          </cell>
          <cell r="DG151">
            <v>0.45936000000000005</v>
          </cell>
          <cell r="DH151">
            <v>8.8963300702230332E-3</v>
          </cell>
          <cell r="DI151">
            <v>46.507810991199996</v>
          </cell>
          <cell r="DJ151">
            <v>0.90070715217098085</v>
          </cell>
          <cell r="DK151">
            <v>2.02</v>
          </cell>
          <cell r="DL151">
            <v>3.912092202597206E-2</v>
          </cell>
          <cell r="DM151">
            <v>10.23</v>
          </cell>
          <cell r="DN151">
            <v>0.19812229323054167</v>
          </cell>
          <cell r="DO151">
            <v>58.757810991200003</v>
          </cell>
          <cell r="DP151">
            <v>1.1379503674274947</v>
          </cell>
          <cell r="DQ151">
            <v>0</v>
          </cell>
          <cell r="DR151">
            <v>0</v>
          </cell>
          <cell r="DS151">
            <v>0.74469000000000118</v>
          </cell>
          <cell r="DT151">
            <v>0.10000000000000016</v>
          </cell>
          <cell r="DU151">
            <v>0</v>
          </cell>
          <cell r="DV151">
            <v>0</v>
          </cell>
          <cell r="DW151">
            <v>0.41280000000000006</v>
          </cell>
          <cell r="DX151">
            <v>0.8600000000000001</v>
          </cell>
          <cell r="DY151">
            <v>0</v>
          </cell>
          <cell r="DZ151">
            <v>0</v>
          </cell>
          <cell r="EA151">
            <v>3.4142000000000006</v>
          </cell>
          <cell r="EB151">
            <v>0.8600000000000001</v>
          </cell>
          <cell r="EC151">
            <v>0</v>
          </cell>
          <cell r="ED151">
            <v>0</v>
          </cell>
          <cell r="EE151">
            <v>0.39929999999999999</v>
          </cell>
          <cell r="EF151">
            <v>0.5</v>
          </cell>
          <cell r="EG151">
            <v>1.9566861599999998</v>
          </cell>
          <cell r="EH151">
            <v>0.92299999999999993</v>
          </cell>
          <cell r="EI151">
            <v>6.9276761599999972</v>
          </cell>
          <cell r="EJ151">
            <v>0.17708432897589149</v>
          </cell>
          <cell r="EK151">
            <v>0.19536000000000003</v>
          </cell>
          <cell r="EL151">
            <v>0.7400000000000001</v>
          </cell>
          <cell r="EM151">
            <v>7.123036159999991</v>
          </cell>
          <cell r="EN151">
            <v>0.18085760780730001</v>
          </cell>
          <cell r="EO151">
            <v>0</v>
          </cell>
          <cell r="EP151">
            <v>0</v>
          </cell>
          <cell r="EQ151">
            <v>0</v>
          </cell>
          <cell r="ER151">
            <v>0</v>
          </cell>
          <cell r="ES151">
            <v>7.1230361599999981</v>
          </cell>
          <cell r="ET151">
            <v>0.13795036742749472</v>
          </cell>
          <cell r="EU151">
            <v>1196.6700748799997</v>
          </cell>
          <cell r="EV151">
            <v>7.3322352000000066</v>
          </cell>
          <cell r="EW151">
            <v>1204.0023100799997</v>
          </cell>
          <cell r="EX151">
            <v>1806003.4651199996</v>
          </cell>
          <cell r="FA151" t="str">
            <v>-</v>
          </cell>
          <cell r="FB151">
            <v>168</v>
          </cell>
          <cell r="FC151">
            <v>900</v>
          </cell>
          <cell r="FD151">
            <v>2.02</v>
          </cell>
          <cell r="FE151">
            <v>27.59</v>
          </cell>
          <cell r="FF151">
            <v>20.821354831200001</v>
          </cell>
          <cell r="FG151">
            <v>7.4469000000000003</v>
          </cell>
          <cell r="FH151">
            <v>0.42400000000000004</v>
          </cell>
          <cell r="FI151">
            <v>0.26400000000000001</v>
          </cell>
          <cell r="FJ151">
            <v>0.48</v>
          </cell>
          <cell r="FK151">
            <v>0.55999999999999994</v>
          </cell>
          <cell r="FL151">
            <v>3.97</v>
          </cell>
          <cell r="FM151">
            <v>2.5</v>
          </cell>
          <cell r="FN151">
            <v>0.79859999999999998</v>
          </cell>
          <cell r="FO151">
            <v>2.11992</v>
          </cell>
          <cell r="FP151">
            <v>10.23</v>
          </cell>
          <cell r="FQ151">
            <v>51.634774831199998</v>
          </cell>
          <cell r="FR151">
            <v>8674.6421716415989</v>
          </cell>
          <cell r="FS151">
            <v>326.07053055359995</v>
          </cell>
          <cell r="FT151">
            <v>44.906352000000005</v>
          </cell>
          <cell r="FU151">
            <v>13.84</v>
          </cell>
          <cell r="FV151">
            <v>3.84</v>
          </cell>
          <cell r="FW151">
            <v>40</v>
          </cell>
          <cell r="FX151">
            <v>27.59</v>
          </cell>
          <cell r="FY151">
            <v>140.55000000000001</v>
          </cell>
          <cell r="FZ151">
            <v>596.79688255359997</v>
          </cell>
          <cell r="GA151">
            <v>9271.439054195198</v>
          </cell>
          <cell r="GB151">
            <v>8400</v>
          </cell>
          <cell r="GC151">
            <v>0.90600822061156905</v>
          </cell>
          <cell r="GD151">
            <v>540.7028816289187</v>
          </cell>
          <cell r="GE151">
            <v>56.094000924681268</v>
          </cell>
          <cell r="GF151">
            <v>46.781530466494537</v>
          </cell>
          <cell r="GG151">
            <v>4.8532443647054606</v>
          </cell>
          <cell r="GH151">
            <v>134.27929857456002</v>
          </cell>
          <cell r="GI151">
            <v>6.2707014254399951</v>
          </cell>
          <cell r="GJ151">
            <v>10.450718460865714</v>
          </cell>
          <cell r="GK151">
            <v>-0.22071846086571334</v>
          </cell>
          <cell r="GL151">
            <v>20.821354831200001</v>
          </cell>
          <cell r="GM151">
            <v>7.4469000000000003</v>
          </cell>
          <cell r="GN151">
            <v>0.42400000000000004</v>
          </cell>
          <cell r="GO151">
            <v>0.26400000000000001</v>
          </cell>
          <cell r="GP151">
            <v>0.48</v>
          </cell>
          <cell r="GQ151">
            <v>0.55999999999999994</v>
          </cell>
          <cell r="GR151">
            <v>3.97</v>
          </cell>
          <cell r="GS151">
            <v>2.5</v>
          </cell>
          <cell r="GT151">
            <v>0.79859999999999998</v>
          </cell>
          <cell r="GU151">
            <v>2.11992</v>
          </cell>
          <cell r="GV151">
            <v>10.23</v>
          </cell>
          <cell r="GW151">
            <v>51.634774831199998</v>
          </cell>
          <cell r="GX151">
            <v>19.812229323054169</v>
          </cell>
          <cell r="GY151">
            <v>326.07053055359995</v>
          </cell>
          <cell r="GZ151">
            <v>44.906352000000005</v>
          </cell>
          <cell r="HA151">
            <v>13.84</v>
          </cell>
          <cell r="HB151">
            <v>3.84</v>
          </cell>
          <cell r="HC151">
            <v>40</v>
          </cell>
          <cell r="HD151">
            <v>27.59</v>
          </cell>
          <cell r="HE151">
            <v>140.55000000000001</v>
          </cell>
          <cell r="HF151">
            <v>596.79688255359997</v>
          </cell>
          <cell r="HG151">
            <v>23.550726236807517</v>
          </cell>
          <cell r="HH151">
            <v>-3.0539628255711739</v>
          </cell>
          <cell r="HI151">
            <v>-22.233299499241273</v>
          </cell>
          <cell r="HJ151">
            <v>-535.29905419519855</v>
          </cell>
          <cell r="HK151">
            <v>-481769.14877567871</v>
          </cell>
          <cell r="HL151">
            <v>3148188.8504774403</v>
          </cell>
          <cell r="HM151">
            <v>1125971.28</v>
          </cell>
          <cell r="HN151">
            <v>64108.80000000001</v>
          </cell>
          <cell r="HO151">
            <v>39916.800000000003</v>
          </cell>
          <cell r="HP151">
            <v>72576</v>
          </cell>
          <cell r="HQ151">
            <v>84671.999999999985</v>
          </cell>
          <cell r="HR151">
            <v>600264</v>
          </cell>
          <cell r="HS151">
            <v>378000</v>
          </cell>
          <cell r="HT151">
            <v>120748.31999999999</v>
          </cell>
          <cell r="HU151">
            <v>320531.90400000004</v>
          </cell>
          <cell r="HV151">
            <v>1580148.631282896</v>
          </cell>
          <cell r="HW151">
            <v>7535126.5857603364</v>
          </cell>
          <cell r="HX151">
            <v>293463.47749823995</v>
          </cell>
          <cell r="HY151">
            <v>40415.716800000002</v>
          </cell>
          <cell r="HZ151">
            <v>12456</v>
          </cell>
          <cell r="IA151">
            <v>3456</v>
          </cell>
          <cell r="IB151">
            <v>36000</v>
          </cell>
          <cell r="IC151">
            <v>120851.36871710402</v>
          </cell>
          <cell r="ID151">
            <v>506642.56301534397</v>
          </cell>
        </row>
        <row r="152">
          <cell r="A152">
            <v>146</v>
          </cell>
          <cell r="B152" t="str">
            <v>CH124T8</v>
          </cell>
          <cell r="C152" t="str">
            <v>TIẾNG NGA 11 (C)</v>
          </cell>
          <cell r="D152">
            <v>11</v>
          </cell>
          <cell r="E152">
            <v>264</v>
          </cell>
          <cell r="F152">
            <v>2</v>
          </cell>
          <cell r="G152">
            <v>11800</v>
          </cell>
          <cell r="H152" t="str">
            <v>17,0 x 24,0</v>
          </cell>
          <cell r="I152">
            <v>300</v>
          </cell>
          <cell r="J152">
            <v>0</v>
          </cell>
          <cell r="K152">
            <v>0</v>
          </cell>
          <cell r="L152">
            <v>100</v>
          </cell>
          <cell r="M152">
            <v>326.07053055359995</v>
          </cell>
          <cell r="N152">
            <v>0.54636768402407776</v>
          </cell>
          <cell r="O152">
            <v>44.906352000000005</v>
          </cell>
          <cell r="P152">
            <v>7.5245620935305138E-2</v>
          </cell>
          <cell r="Q152">
            <v>13.84</v>
          </cell>
          <cell r="R152">
            <v>2.3190469663281109E-2</v>
          </cell>
          <cell r="S152">
            <v>3.84</v>
          </cell>
          <cell r="T152">
            <v>6.4343499643785742E-3</v>
          </cell>
          <cell r="U152">
            <v>40</v>
          </cell>
          <cell r="V152">
            <v>6.7024478795610146E-2</v>
          </cell>
          <cell r="W152">
            <v>27.59</v>
          </cell>
          <cell r="X152">
            <v>4.6230134249272095E-2</v>
          </cell>
          <cell r="Y152">
            <v>140.55000000000001</v>
          </cell>
          <cell r="Z152">
            <v>0.23550726236807518</v>
          </cell>
          <cell r="AA152">
            <v>596.79688255359997</v>
          </cell>
          <cell r="AB152">
            <v>1</v>
          </cell>
          <cell r="AC152">
            <v>326.07053055359995</v>
          </cell>
          <cell r="AD152">
            <v>0.54636768402407776</v>
          </cell>
          <cell r="AE152">
            <v>49.396987200000012</v>
          </cell>
          <cell r="AF152">
            <v>8.2770183028835667E-2</v>
          </cell>
          <cell r="AG152">
            <v>13.84</v>
          </cell>
          <cell r="AH152">
            <v>2.3190469663281109E-2</v>
          </cell>
          <cell r="AI152">
            <v>6.6815999999999995</v>
          </cell>
          <cell r="AJ152">
            <v>1.1195768938018718E-2</v>
          </cell>
          <cell r="AK152">
            <v>40</v>
          </cell>
          <cell r="AL152">
            <v>6.7024478795610146E-2</v>
          </cell>
          <cell r="AM152">
            <v>27.59</v>
          </cell>
          <cell r="AN152">
            <v>4.6230134249272095E-2</v>
          </cell>
          <cell r="AO152">
            <v>140.55000000000001</v>
          </cell>
          <cell r="AP152">
            <v>0.23550726236807518</v>
          </cell>
          <cell r="AQ152">
            <v>604.12911775359999</v>
          </cell>
          <cell r="AR152">
            <v>1.0122859810671707</v>
          </cell>
          <cell r="AS152">
            <v>0</v>
          </cell>
          <cell r="AT152">
            <v>0</v>
          </cell>
          <cell r="AU152">
            <v>4.4906352000000069</v>
          </cell>
          <cell r="AV152">
            <v>0.10000000000000014</v>
          </cell>
          <cell r="AW152">
            <v>0</v>
          </cell>
          <cell r="AX152">
            <v>0</v>
          </cell>
          <cell r="AY152">
            <v>2.8415999999999997</v>
          </cell>
          <cell r="AZ152">
            <v>0.74</v>
          </cell>
          <cell r="BA152">
            <v>0</v>
          </cell>
          <cell r="BB152">
            <v>0</v>
          </cell>
          <cell r="BC152">
            <v>0</v>
          </cell>
          <cell r="BD152">
            <v>0</v>
          </cell>
          <cell r="BE152">
            <v>0</v>
          </cell>
          <cell r="BF152">
            <v>0</v>
          </cell>
          <cell r="BG152">
            <v>7.3322352000000066</v>
          </cell>
          <cell r="BH152">
            <v>1.228598106717067E-2</v>
          </cell>
          <cell r="BI152">
            <v>20.821354831200001</v>
          </cell>
          <cell r="BJ152">
            <v>0.40324287070617421</v>
          </cell>
          <cell r="BK152">
            <v>7.4469000000000003</v>
          </cell>
          <cell r="BL152">
            <v>0.14422257140356998</v>
          </cell>
          <cell r="BM152">
            <v>0.42400000000000004</v>
          </cell>
          <cell r="BN152">
            <v>8.2115202668377012E-3</v>
          </cell>
          <cell r="BO152">
            <v>0.48</v>
          </cell>
          <cell r="BP152">
            <v>9.2960606794389045E-3</v>
          </cell>
          <cell r="BQ152">
            <v>0.55999999999999994</v>
          </cell>
          <cell r="BR152">
            <v>1.0845404126012054E-2</v>
          </cell>
          <cell r="BS152">
            <v>3.97</v>
          </cell>
          <cell r="BT152">
            <v>7.6886168536192609E-2</v>
          </cell>
          <cell r="BU152">
            <v>2.5</v>
          </cell>
          <cell r="BV152">
            <v>4.8416982705410963E-2</v>
          </cell>
          <cell r="BW152">
            <v>0.79859999999999998</v>
          </cell>
          <cell r="BX152">
            <v>1.5466320955416477E-2</v>
          </cell>
          <cell r="BY152">
            <v>2.11992</v>
          </cell>
          <cell r="BZ152">
            <v>4.1056051990741922E-2</v>
          </cell>
          <cell r="CA152">
            <v>39.120774831200002</v>
          </cell>
          <cell r="CB152">
            <v>0.75764395136979479</v>
          </cell>
          <cell r="CC152">
            <v>0.26400000000000001</v>
          </cell>
          <cell r="CD152">
            <v>5.1128333736913979E-3</v>
          </cell>
          <cell r="CE152">
            <v>39.384774831200005</v>
          </cell>
          <cell r="CF152">
            <v>0.76275678474348629</v>
          </cell>
          <cell r="CG152">
            <v>2.02</v>
          </cell>
          <cell r="CH152">
            <v>3.912092202597206E-2</v>
          </cell>
          <cell r="CI152">
            <v>10.23</v>
          </cell>
          <cell r="CJ152">
            <v>0.19812229323054167</v>
          </cell>
          <cell r="CK152">
            <v>51.634774831200005</v>
          </cell>
          <cell r="CL152">
            <v>1</v>
          </cell>
          <cell r="CM152">
            <v>20.821354831200001</v>
          </cell>
          <cell r="CN152">
            <v>0.40324287070617421</v>
          </cell>
          <cell r="CO152">
            <v>8.1915900000000015</v>
          </cell>
          <cell r="CP152">
            <v>0.158644828543927</v>
          </cell>
          <cell r="CQ152">
            <v>0.42400000000000004</v>
          </cell>
          <cell r="CR152">
            <v>8.2115202668377012E-3</v>
          </cell>
          <cell r="CS152">
            <v>0.89280000000000004</v>
          </cell>
          <cell r="CT152">
            <v>1.7290672863756365E-2</v>
          </cell>
          <cell r="CU152">
            <v>0.55999999999999994</v>
          </cell>
          <cell r="CV152">
            <v>1.0845404126012054E-2</v>
          </cell>
          <cell r="CW152">
            <v>7.3842000000000008</v>
          </cell>
          <cell r="CX152">
            <v>0.14300827347731826</v>
          </cell>
          <cell r="CY152">
            <v>2.5</v>
          </cell>
          <cell r="CZ152">
            <v>4.8416982705410963E-2</v>
          </cell>
          <cell r="DA152">
            <v>1.1979</v>
          </cell>
          <cell r="DB152">
            <v>2.3199481433124718E-2</v>
          </cell>
          <cell r="DC152">
            <v>4.0766061599999999</v>
          </cell>
          <cell r="DD152">
            <v>7.8950787978196713E-2</v>
          </cell>
          <cell r="DE152">
            <v>46.048450991199999</v>
          </cell>
          <cell r="DF152">
            <v>0.89181082210075791</v>
          </cell>
          <cell r="DG152">
            <v>0.45936000000000005</v>
          </cell>
          <cell r="DH152">
            <v>8.8963300702230332E-3</v>
          </cell>
          <cell r="DI152">
            <v>46.507810991199996</v>
          </cell>
          <cell r="DJ152">
            <v>0.90070715217098085</v>
          </cell>
          <cell r="DK152">
            <v>2.02</v>
          </cell>
          <cell r="DL152">
            <v>3.912092202597206E-2</v>
          </cell>
          <cell r="DM152">
            <v>10.23</v>
          </cell>
          <cell r="DN152">
            <v>0.19812229323054167</v>
          </cell>
          <cell r="DO152">
            <v>58.757810991200003</v>
          </cell>
          <cell r="DP152">
            <v>1.1379503674274947</v>
          </cell>
          <cell r="DQ152">
            <v>0</v>
          </cell>
          <cell r="DR152">
            <v>0</v>
          </cell>
          <cell r="DS152">
            <v>0.74469000000000118</v>
          </cell>
          <cell r="DT152">
            <v>0.10000000000000016</v>
          </cell>
          <cell r="DU152">
            <v>0</v>
          </cell>
          <cell r="DV152">
            <v>0</v>
          </cell>
          <cell r="DW152">
            <v>0.41280000000000006</v>
          </cell>
          <cell r="DX152">
            <v>0.8600000000000001</v>
          </cell>
          <cell r="DY152">
            <v>0</v>
          </cell>
          <cell r="DZ152">
            <v>0</v>
          </cell>
          <cell r="EA152">
            <v>3.4142000000000006</v>
          </cell>
          <cell r="EB152">
            <v>0.8600000000000001</v>
          </cell>
          <cell r="EC152">
            <v>0</v>
          </cell>
          <cell r="ED152">
            <v>0</v>
          </cell>
          <cell r="EE152">
            <v>0.39929999999999999</v>
          </cell>
          <cell r="EF152">
            <v>0.5</v>
          </cell>
          <cell r="EG152">
            <v>1.9566861599999998</v>
          </cell>
          <cell r="EH152">
            <v>0.92299999999999993</v>
          </cell>
          <cell r="EI152">
            <v>6.9276761599999972</v>
          </cell>
          <cell r="EJ152">
            <v>0.17708432897589149</v>
          </cell>
          <cell r="EK152">
            <v>0.19536000000000003</v>
          </cell>
          <cell r="EL152">
            <v>0.7400000000000001</v>
          </cell>
          <cell r="EM152">
            <v>7.123036159999991</v>
          </cell>
          <cell r="EN152">
            <v>0.18085760780730001</v>
          </cell>
          <cell r="EO152">
            <v>0</v>
          </cell>
          <cell r="EP152">
            <v>0</v>
          </cell>
          <cell r="EQ152">
            <v>0</v>
          </cell>
          <cell r="ER152">
            <v>0</v>
          </cell>
          <cell r="ES152">
            <v>7.1230361599999981</v>
          </cell>
          <cell r="ET152">
            <v>0.13795036742749472</v>
          </cell>
          <cell r="EU152">
            <v>1880.4815462399995</v>
          </cell>
          <cell r="EV152">
            <v>7.3322352000000066</v>
          </cell>
          <cell r="EW152">
            <v>1887.8137814399995</v>
          </cell>
          <cell r="EX152">
            <v>188781.37814399996</v>
          </cell>
          <cell r="FA152" t="str">
            <v>-</v>
          </cell>
          <cell r="FB152">
            <v>264</v>
          </cell>
          <cell r="FC152">
            <v>50</v>
          </cell>
          <cell r="FD152">
            <v>2.02</v>
          </cell>
          <cell r="FE152">
            <v>27.59</v>
          </cell>
          <cell r="FF152">
            <v>20.821354831200001</v>
          </cell>
          <cell r="FG152">
            <v>7.4469000000000003</v>
          </cell>
          <cell r="FH152">
            <v>0.42400000000000004</v>
          </cell>
          <cell r="FI152">
            <v>0.26400000000000001</v>
          </cell>
          <cell r="FJ152">
            <v>0.48</v>
          </cell>
          <cell r="FK152">
            <v>0.55999999999999994</v>
          </cell>
          <cell r="FL152">
            <v>3.97</v>
          </cell>
          <cell r="FM152">
            <v>2.5</v>
          </cell>
          <cell r="FN152">
            <v>0.79859999999999998</v>
          </cell>
          <cell r="FO152">
            <v>2.11992</v>
          </cell>
          <cell r="FP152">
            <v>10.23</v>
          </cell>
          <cell r="FQ152">
            <v>51.634774831199998</v>
          </cell>
          <cell r="FR152">
            <v>13631.5805554368</v>
          </cell>
          <cell r="FS152">
            <v>326.07053055359995</v>
          </cell>
          <cell r="FT152">
            <v>44.906352000000005</v>
          </cell>
          <cell r="FU152">
            <v>13.84</v>
          </cell>
          <cell r="FV152">
            <v>3.84</v>
          </cell>
          <cell r="FW152">
            <v>40</v>
          </cell>
          <cell r="FX152">
            <v>27.59</v>
          </cell>
          <cell r="FY152">
            <v>140.55000000000001</v>
          </cell>
          <cell r="FZ152">
            <v>596.79688255359997</v>
          </cell>
          <cell r="GA152">
            <v>14228.377437990399</v>
          </cell>
          <cell r="GB152">
            <v>12700</v>
          </cell>
          <cell r="GC152">
            <v>0.89258245048310547</v>
          </cell>
          <cell r="GD152">
            <v>532.69042387037041</v>
          </cell>
          <cell r="GE152">
            <v>64.106458683229562</v>
          </cell>
          <cell r="GF152">
            <v>46.088293848975873</v>
          </cell>
          <cell r="GG152">
            <v>5.546480982224125</v>
          </cell>
          <cell r="GH152">
            <v>134.27929857456002</v>
          </cell>
          <cell r="GI152">
            <v>6.2707014254399951</v>
          </cell>
          <cell r="GJ152">
            <v>10.315229929641818</v>
          </cell>
          <cell r="GK152">
            <v>-8.5229929641817748E-2</v>
          </cell>
          <cell r="GL152">
            <v>20.821354831200001</v>
          </cell>
          <cell r="GM152">
            <v>7.4469000000000003</v>
          </cell>
          <cell r="GN152">
            <v>0.42400000000000004</v>
          </cell>
          <cell r="GO152">
            <v>0.26400000000000001</v>
          </cell>
          <cell r="GP152">
            <v>0.48</v>
          </cell>
          <cell r="GQ152">
            <v>0.55999999999999994</v>
          </cell>
          <cell r="GR152">
            <v>3.97</v>
          </cell>
          <cell r="GS152">
            <v>2.5</v>
          </cell>
          <cell r="GT152">
            <v>0.79859999999999998</v>
          </cell>
          <cell r="GU152">
            <v>2.11992</v>
          </cell>
          <cell r="GV152">
            <v>10.23</v>
          </cell>
          <cell r="GW152">
            <v>51.634774831199998</v>
          </cell>
          <cell r="GX152">
            <v>19.812229323054169</v>
          </cell>
          <cell r="GY152">
            <v>326.07053055359995</v>
          </cell>
          <cell r="GZ152">
            <v>44.906352000000005</v>
          </cell>
          <cell r="HA152">
            <v>13.84</v>
          </cell>
          <cell r="HB152">
            <v>3.84</v>
          </cell>
          <cell r="HC152">
            <v>40</v>
          </cell>
          <cell r="HD152">
            <v>27.59</v>
          </cell>
          <cell r="HE152">
            <v>140.55000000000001</v>
          </cell>
          <cell r="HF152">
            <v>596.79688255359997</v>
          </cell>
          <cell r="HG152">
            <v>23.550726236807517</v>
          </cell>
          <cell r="HH152">
            <v>-3.6117109118659427</v>
          </cell>
          <cell r="HI152">
            <v>-30.245757257789563</v>
          </cell>
          <cell r="HJ152">
            <v>-983.73743799039846</v>
          </cell>
          <cell r="HK152">
            <v>-49186.871899519923</v>
          </cell>
          <cell r="HL152">
            <v>274841.88377184002</v>
          </cell>
          <cell r="HM152">
            <v>98299.08</v>
          </cell>
          <cell r="HN152">
            <v>5596.8</v>
          </cell>
          <cell r="HO152">
            <v>3484.7999999999997</v>
          </cell>
          <cell r="HP152">
            <v>6336</v>
          </cell>
          <cell r="HQ152">
            <v>7391.9999999999991</v>
          </cell>
          <cell r="HR152">
            <v>52404.000000000007</v>
          </cell>
          <cell r="HS152">
            <v>33000</v>
          </cell>
          <cell r="HT152">
            <v>10541.52</v>
          </cell>
          <cell r="HU152">
            <v>27982.943999999996</v>
          </cell>
          <cell r="HV152">
            <v>136161.035071272</v>
          </cell>
          <cell r="HW152">
            <v>656040.06284311204</v>
          </cell>
          <cell r="HX152">
            <v>16303.526527679998</v>
          </cell>
          <cell r="HY152">
            <v>2245.3176000000003</v>
          </cell>
          <cell r="HZ152">
            <v>692</v>
          </cell>
          <cell r="IA152">
            <v>192</v>
          </cell>
          <cell r="IB152">
            <v>2000</v>
          </cell>
          <cell r="IC152">
            <v>6713.9649287280008</v>
          </cell>
          <cell r="ID152">
            <v>28146.809056408001</v>
          </cell>
        </row>
        <row r="153">
          <cell r="A153">
            <v>147</v>
          </cell>
          <cell r="B153" t="str">
            <v>CH126T8</v>
          </cell>
          <cell r="C153" t="str">
            <v>TIẾNG TRUNG QUỐC 11 (C)</v>
          </cell>
          <cell r="D153">
            <v>11</v>
          </cell>
          <cell r="E153">
            <v>184</v>
          </cell>
          <cell r="F153">
            <v>2</v>
          </cell>
          <cell r="G153">
            <v>8300</v>
          </cell>
          <cell r="H153" t="str">
            <v>17,0 x 24,0</v>
          </cell>
          <cell r="I153">
            <v>200</v>
          </cell>
          <cell r="J153">
            <v>0</v>
          </cell>
          <cell r="K153">
            <v>0</v>
          </cell>
          <cell r="L153">
            <v>1000</v>
          </cell>
          <cell r="M153">
            <v>326.07053055359995</v>
          </cell>
          <cell r="N153">
            <v>0.54636768402407776</v>
          </cell>
          <cell r="O153">
            <v>44.906352000000005</v>
          </cell>
          <cell r="P153">
            <v>7.5245620935305138E-2</v>
          </cell>
          <cell r="Q153">
            <v>13.84</v>
          </cell>
          <cell r="R153">
            <v>2.3190469663281109E-2</v>
          </cell>
          <cell r="S153">
            <v>3.84</v>
          </cell>
          <cell r="T153">
            <v>6.4343499643785742E-3</v>
          </cell>
          <cell r="U153">
            <v>40</v>
          </cell>
          <cell r="V153">
            <v>6.7024478795610146E-2</v>
          </cell>
          <cell r="W153">
            <v>27.59</v>
          </cell>
          <cell r="X153">
            <v>4.6230134249272095E-2</v>
          </cell>
          <cell r="Y153">
            <v>140.55000000000001</v>
          </cell>
          <cell r="Z153">
            <v>0.23550726236807518</v>
          </cell>
          <cell r="AA153">
            <v>596.79688255359997</v>
          </cell>
          <cell r="AB153">
            <v>1</v>
          </cell>
          <cell r="AC153">
            <v>326.07053055359995</v>
          </cell>
          <cell r="AD153">
            <v>0.54636768402407776</v>
          </cell>
          <cell r="AE153">
            <v>49.396987200000012</v>
          </cell>
          <cell r="AF153">
            <v>8.2770183028835667E-2</v>
          </cell>
          <cell r="AG153">
            <v>13.84</v>
          </cell>
          <cell r="AH153">
            <v>2.3190469663281109E-2</v>
          </cell>
          <cell r="AI153">
            <v>6.6815999999999995</v>
          </cell>
          <cell r="AJ153">
            <v>1.1195768938018718E-2</v>
          </cell>
          <cell r="AK153">
            <v>40</v>
          </cell>
          <cell r="AL153">
            <v>6.7024478795610146E-2</v>
          </cell>
          <cell r="AM153">
            <v>27.59</v>
          </cell>
          <cell r="AN153">
            <v>4.6230134249272095E-2</v>
          </cell>
          <cell r="AO153">
            <v>140.55000000000001</v>
          </cell>
          <cell r="AP153">
            <v>0.23550726236807518</v>
          </cell>
          <cell r="AQ153">
            <v>604.12911775359999</v>
          </cell>
          <cell r="AR153">
            <v>1.0122859810671707</v>
          </cell>
          <cell r="AS153">
            <v>0</v>
          </cell>
          <cell r="AT153">
            <v>0</v>
          </cell>
          <cell r="AU153">
            <v>4.4906352000000069</v>
          </cell>
          <cell r="AV153">
            <v>0.10000000000000014</v>
          </cell>
          <cell r="AW153">
            <v>0</v>
          </cell>
          <cell r="AX153">
            <v>0</v>
          </cell>
          <cell r="AY153">
            <v>2.8415999999999997</v>
          </cell>
          <cell r="AZ153">
            <v>0.74</v>
          </cell>
          <cell r="BA153">
            <v>0</v>
          </cell>
          <cell r="BB153">
            <v>0</v>
          </cell>
          <cell r="BC153">
            <v>0</v>
          </cell>
          <cell r="BD153">
            <v>0</v>
          </cell>
          <cell r="BE153">
            <v>0</v>
          </cell>
          <cell r="BF153">
            <v>0</v>
          </cell>
          <cell r="BG153">
            <v>7.3322352000000066</v>
          </cell>
          <cell r="BH153">
            <v>1.228598106717067E-2</v>
          </cell>
          <cell r="BI153">
            <v>20.821354831200001</v>
          </cell>
          <cell r="BJ153">
            <v>0.40324287070617421</v>
          </cell>
          <cell r="BK153">
            <v>7.4469000000000003</v>
          </cell>
          <cell r="BL153">
            <v>0.14422257140356998</v>
          </cell>
          <cell r="BM153">
            <v>0.42400000000000004</v>
          </cell>
          <cell r="BN153">
            <v>8.2115202668377012E-3</v>
          </cell>
          <cell r="BO153">
            <v>0.48</v>
          </cell>
          <cell r="BP153">
            <v>9.2960606794389045E-3</v>
          </cell>
          <cell r="BQ153">
            <v>0.55999999999999994</v>
          </cell>
          <cell r="BR153">
            <v>1.0845404126012054E-2</v>
          </cell>
          <cell r="BS153">
            <v>3.97</v>
          </cell>
          <cell r="BT153">
            <v>7.6886168536192609E-2</v>
          </cell>
          <cell r="BU153">
            <v>2.5</v>
          </cell>
          <cell r="BV153">
            <v>4.8416982705410963E-2</v>
          </cell>
          <cell r="BW153">
            <v>0.79859999999999998</v>
          </cell>
          <cell r="BX153">
            <v>1.5466320955416477E-2</v>
          </cell>
          <cell r="BY153">
            <v>2.11992</v>
          </cell>
          <cell r="BZ153">
            <v>4.1056051990741922E-2</v>
          </cell>
          <cell r="CA153">
            <v>39.120774831200002</v>
          </cell>
          <cell r="CB153">
            <v>0.75764395136979479</v>
          </cell>
          <cell r="CC153">
            <v>0.26400000000000001</v>
          </cell>
          <cell r="CD153">
            <v>5.1128333736913979E-3</v>
          </cell>
          <cell r="CE153">
            <v>39.384774831200005</v>
          </cell>
          <cell r="CF153">
            <v>0.76275678474348629</v>
          </cell>
          <cell r="CG153">
            <v>2.02</v>
          </cell>
          <cell r="CH153">
            <v>3.912092202597206E-2</v>
          </cell>
          <cell r="CI153">
            <v>10.23</v>
          </cell>
          <cell r="CJ153">
            <v>0.19812229323054167</v>
          </cell>
          <cell r="CK153">
            <v>51.634774831200005</v>
          </cell>
          <cell r="CL153">
            <v>1</v>
          </cell>
          <cell r="CM153">
            <v>20.821354831200001</v>
          </cell>
          <cell r="CN153">
            <v>0.40324287070617421</v>
          </cell>
          <cell r="CO153">
            <v>8.1915900000000015</v>
          </cell>
          <cell r="CP153">
            <v>0.158644828543927</v>
          </cell>
          <cell r="CQ153">
            <v>0.42400000000000004</v>
          </cell>
          <cell r="CR153">
            <v>8.2115202668377012E-3</v>
          </cell>
          <cell r="CS153">
            <v>0.89280000000000004</v>
          </cell>
          <cell r="CT153">
            <v>1.7290672863756365E-2</v>
          </cell>
          <cell r="CU153">
            <v>0.55999999999999994</v>
          </cell>
          <cell r="CV153">
            <v>1.0845404126012054E-2</v>
          </cell>
          <cell r="CW153">
            <v>7.3842000000000008</v>
          </cell>
          <cell r="CX153">
            <v>0.14300827347731826</v>
          </cell>
          <cell r="CY153">
            <v>2.5</v>
          </cell>
          <cell r="CZ153">
            <v>4.8416982705410963E-2</v>
          </cell>
          <cell r="DA153">
            <v>1.1979</v>
          </cell>
          <cell r="DB153">
            <v>2.3199481433124718E-2</v>
          </cell>
          <cell r="DC153">
            <v>4.0766061599999999</v>
          </cell>
          <cell r="DD153">
            <v>7.8950787978196713E-2</v>
          </cell>
          <cell r="DE153">
            <v>46.048450991199999</v>
          </cell>
          <cell r="DF153">
            <v>0.89181082210075791</v>
          </cell>
          <cell r="DG153">
            <v>0.45936000000000005</v>
          </cell>
          <cell r="DH153">
            <v>8.8963300702230332E-3</v>
          </cell>
          <cell r="DI153">
            <v>46.507810991199996</v>
          </cell>
          <cell r="DJ153">
            <v>0.90070715217098085</v>
          </cell>
          <cell r="DK153">
            <v>2.02</v>
          </cell>
          <cell r="DL153">
            <v>3.912092202597206E-2</v>
          </cell>
          <cell r="DM153">
            <v>10.23</v>
          </cell>
          <cell r="DN153">
            <v>0.19812229323054167</v>
          </cell>
          <cell r="DO153">
            <v>58.757810991200003</v>
          </cell>
          <cell r="DP153">
            <v>1.1379503674274947</v>
          </cell>
          <cell r="DQ153">
            <v>0</v>
          </cell>
          <cell r="DR153">
            <v>0</v>
          </cell>
          <cell r="DS153">
            <v>0.74469000000000118</v>
          </cell>
          <cell r="DT153">
            <v>0.10000000000000016</v>
          </cell>
          <cell r="DU153">
            <v>0</v>
          </cell>
          <cell r="DV153">
            <v>0</v>
          </cell>
          <cell r="DW153">
            <v>0.41280000000000006</v>
          </cell>
          <cell r="DX153">
            <v>0.8600000000000001</v>
          </cell>
          <cell r="DY153">
            <v>0</v>
          </cell>
          <cell r="DZ153">
            <v>0</v>
          </cell>
          <cell r="EA153">
            <v>3.4142000000000006</v>
          </cell>
          <cell r="EB153">
            <v>0.8600000000000001</v>
          </cell>
          <cell r="EC153">
            <v>0</v>
          </cell>
          <cell r="ED153">
            <v>0</v>
          </cell>
          <cell r="EE153">
            <v>0.39929999999999999</v>
          </cell>
          <cell r="EF153">
            <v>0.5</v>
          </cell>
          <cell r="EG153">
            <v>1.9566861599999998</v>
          </cell>
          <cell r="EH153">
            <v>0.92299999999999993</v>
          </cell>
          <cell r="EI153">
            <v>6.9276761599999972</v>
          </cell>
          <cell r="EJ153">
            <v>0.17708432897589149</v>
          </cell>
          <cell r="EK153">
            <v>0.19536000000000003</v>
          </cell>
          <cell r="EL153">
            <v>0.7400000000000001</v>
          </cell>
          <cell r="EM153">
            <v>7.123036159999991</v>
          </cell>
          <cell r="EN153">
            <v>0.18085760780730001</v>
          </cell>
          <cell r="EO153">
            <v>0</v>
          </cell>
          <cell r="EP153">
            <v>0</v>
          </cell>
          <cell r="EQ153">
            <v>0</v>
          </cell>
          <cell r="ER153">
            <v>0</v>
          </cell>
          <cell r="ES153">
            <v>7.1230361599999981</v>
          </cell>
          <cell r="ET153">
            <v>0.13795036742749472</v>
          </cell>
          <cell r="EU153">
            <v>1310.6386534399996</v>
          </cell>
          <cell r="EV153">
            <v>7.3322352000000066</v>
          </cell>
          <cell r="EW153">
            <v>1317.9708886399997</v>
          </cell>
          <cell r="EX153">
            <v>1317970.8886399996</v>
          </cell>
          <cell r="FA153" t="str">
            <v>-</v>
          </cell>
          <cell r="FB153">
            <v>184</v>
          </cell>
          <cell r="FC153">
            <v>250</v>
          </cell>
          <cell r="FD153">
            <v>2.02</v>
          </cell>
          <cell r="FE153">
            <v>27.59</v>
          </cell>
          <cell r="FF153">
            <v>20.821354831200001</v>
          </cell>
          <cell r="FG153">
            <v>7.4469000000000003</v>
          </cell>
          <cell r="FH153">
            <v>0.42400000000000004</v>
          </cell>
          <cell r="FI153">
            <v>0.26400000000000001</v>
          </cell>
          <cell r="FJ153">
            <v>0.48</v>
          </cell>
          <cell r="FK153">
            <v>0.55999999999999994</v>
          </cell>
          <cell r="FL153">
            <v>3.97</v>
          </cell>
          <cell r="FM153">
            <v>2.5</v>
          </cell>
          <cell r="FN153">
            <v>0.79859999999999998</v>
          </cell>
          <cell r="FO153">
            <v>2.11992</v>
          </cell>
          <cell r="FP153">
            <v>10.23</v>
          </cell>
          <cell r="FQ153">
            <v>51.634774831199998</v>
          </cell>
          <cell r="FR153">
            <v>9500.7985689407997</v>
          </cell>
          <cell r="FS153">
            <v>326.07053055359995</v>
          </cell>
          <cell r="FT153">
            <v>44.906352000000005</v>
          </cell>
          <cell r="FU153">
            <v>13.84</v>
          </cell>
          <cell r="FV153">
            <v>3.84</v>
          </cell>
          <cell r="FW153">
            <v>40</v>
          </cell>
          <cell r="FX153">
            <v>27.59</v>
          </cell>
          <cell r="FY153">
            <v>140.55000000000001</v>
          </cell>
          <cell r="FZ153">
            <v>596.79688255359997</v>
          </cell>
          <cell r="GA153">
            <v>10097.595451494399</v>
          </cell>
          <cell r="GB153">
            <v>9100</v>
          </cell>
          <cell r="GC153">
            <v>0.90120465250499227</v>
          </cell>
          <cell r="GD153">
            <v>537.83612715777974</v>
          </cell>
          <cell r="GE153">
            <v>58.960755395820229</v>
          </cell>
          <cell r="GF153">
            <v>46.533499308925116</v>
          </cell>
          <cell r="GG153">
            <v>5.1012755222748822</v>
          </cell>
          <cell r="GH153">
            <v>134.27929857456002</v>
          </cell>
          <cell r="GI153">
            <v>6.2707014254399951</v>
          </cell>
          <cell r="GJ153">
            <v>10.397938594703477</v>
          </cell>
          <cell r="GK153">
            <v>-0.16793859470347705</v>
          </cell>
          <cell r="GL153">
            <v>20.821354831200001</v>
          </cell>
          <cell r="GM153">
            <v>7.4469000000000003</v>
          </cell>
          <cell r="GN153">
            <v>0.42400000000000004</v>
          </cell>
          <cell r="GO153">
            <v>0.26400000000000001</v>
          </cell>
          <cell r="GP153">
            <v>0.48</v>
          </cell>
          <cell r="GQ153">
            <v>0.55999999999999994</v>
          </cell>
          <cell r="GR153">
            <v>3.97</v>
          </cell>
          <cell r="GS153">
            <v>2.5</v>
          </cell>
          <cell r="GT153">
            <v>0.79859999999999998</v>
          </cell>
          <cell r="GU153">
            <v>2.11992</v>
          </cell>
          <cell r="GV153">
            <v>10.23</v>
          </cell>
          <cell r="GW153">
            <v>51.634774831199998</v>
          </cell>
          <cell r="GX153">
            <v>19.812229323054169</v>
          </cell>
          <cell r="GY153">
            <v>326.07053055359995</v>
          </cell>
          <cell r="GZ153">
            <v>44.906352000000005</v>
          </cell>
          <cell r="HA153">
            <v>13.84</v>
          </cell>
          <cell r="HB153">
            <v>3.84</v>
          </cell>
          <cell r="HC153">
            <v>40</v>
          </cell>
          <cell r="HD153">
            <v>27.59</v>
          </cell>
          <cell r="HE153">
            <v>140.55000000000001</v>
          </cell>
          <cell r="HF153">
            <v>596.79688255359997</v>
          </cell>
          <cell r="HG153">
            <v>23.550726236807517</v>
          </cell>
          <cell r="HH153">
            <v>-3.2492141169783593</v>
          </cell>
          <cell r="HI153">
            <v>-25.100053970380234</v>
          </cell>
          <cell r="HJ153">
            <v>-622.9554514943984</v>
          </cell>
          <cell r="HK153">
            <v>-155738.8628735996</v>
          </cell>
          <cell r="HL153">
            <v>957782.32223519997</v>
          </cell>
          <cell r="HM153">
            <v>342557.4</v>
          </cell>
          <cell r="HN153">
            <v>19504</v>
          </cell>
          <cell r="HO153">
            <v>12144</v>
          </cell>
          <cell r="HP153">
            <v>22080</v>
          </cell>
          <cell r="HQ153">
            <v>25759.999999999996</v>
          </cell>
          <cell r="HR153">
            <v>182620</v>
          </cell>
          <cell r="HS153">
            <v>115000</v>
          </cell>
          <cell r="HT153">
            <v>36735.599999999999</v>
          </cell>
          <cell r="HU153">
            <v>97516.32</v>
          </cell>
          <cell r="HV153">
            <v>478305.17535635992</v>
          </cell>
          <cell r="HW153">
            <v>2290004.8175915601</v>
          </cell>
          <cell r="HX153">
            <v>81517.632638399984</v>
          </cell>
          <cell r="HY153">
            <v>11226.588000000002</v>
          </cell>
          <cell r="HZ153">
            <v>3460</v>
          </cell>
          <cell r="IA153">
            <v>960</v>
          </cell>
          <cell r="IB153">
            <v>10000</v>
          </cell>
          <cell r="IC153">
            <v>33569.824643640008</v>
          </cell>
          <cell r="ID153">
            <v>140734.04528204</v>
          </cell>
        </row>
        <row r="154">
          <cell r="A154">
            <v>148</v>
          </cell>
          <cell r="B154" t="str">
            <v>NH101T8</v>
          </cell>
          <cell r="C154" t="str">
            <v>ĐẠI SỐ VÀ GIẢI TÍCH 11 (NC)</v>
          </cell>
          <cell r="D154">
            <v>11</v>
          </cell>
          <cell r="E154">
            <v>240</v>
          </cell>
          <cell r="F154">
            <v>1</v>
          </cell>
          <cell r="G154">
            <v>8800</v>
          </cell>
          <cell r="H154" t="str">
            <v>17,0 x 24,0</v>
          </cell>
          <cell r="I154">
            <v>130000</v>
          </cell>
          <cell r="J154">
            <v>35000</v>
          </cell>
          <cell r="K154">
            <v>90000</v>
          </cell>
          <cell r="L154">
            <v>148000</v>
          </cell>
          <cell r="M154">
            <v>326.07053055359995</v>
          </cell>
          <cell r="N154">
            <v>0.54636768402407776</v>
          </cell>
          <cell r="O154">
            <v>44.906352000000005</v>
          </cell>
          <cell r="P154">
            <v>7.5245620935305138E-2</v>
          </cell>
          <cell r="Q154">
            <v>13.84</v>
          </cell>
          <cell r="R154">
            <v>2.3190469663281109E-2</v>
          </cell>
          <cell r="S154">
            <v>3.84</v>
          </cell>
          <cell r="T154">
            <v>6.4343499643785742E-3</v>
          </cell>
          <cell r="U154">
            <v>40</v>
          </cell>
          <cell r="V154">
            <v>6.7024478795610146E-2</v>
          </cell>
          <cell r="W154">
            <v>27.59</v>
          </cell>
          <cell r="X154">
            <v>4.6230134249272095E-2</v>
          </cell>
          <cell r="Y154">
            <v>140.55000000000001</v>
          </cell>
          <cell r="Z154">
            <v>0.23550726236807518</v>
          </cell>
          <cell r="AA154">
            <v>596.79688255359997</v>
          </cell>
          <cell r="AB154">
            <v>1</v>
          </cell>
          <cell r="AC154">
            <v>326.07053055359995</v>
          </cell>
          <cell r="AD154">
            <v>0.54636768402407776</v>
          </cell>
          <cell r="AE154">
            <v>49.396987200000012</v>
          </cell>
          <cell r="AF154">
            <v>8.2770183028835667E-2</v>
          </cell>
          <cell r="AG154">
            <v>13.84</v>
          </cell>
          <cell r="AH154">
            <v>2.3190469663281109E-2</v>
          </cell>
          <cell r="AI154">
            <v>6.6815999999999995</v>
          </cell>
          <cell r="AJ154">
            <v>1.1195768938018718E-2</v>
          </cell>
          <cell r="AK154">
            <v>40</v>
          </cell>
          <cell r="AL154">
            <v>6.7024478795610146E-2</v>
          </cell>
          <cell r="AM154">
            <v>27.59</v>
          </cell>
          <cell r="AN154">
            <v>4.6230134249272095E-2</v>
          </cell>
          <cell r="AO154">
            <v>140.55000000000001</v>
          </cell>
          <cell r="AP154">
            <v>0.23550726236807518</v>
          </cell>
          <cell r="AQ154">
            <v>604.12911775359999</v>
          </cell>
          <cell r="AR154">
            <v>1.0122859810671707</v>
          </cell>
          <cell r="AS154">
            <v>0</v>
          </cell>
          <cell r="AT154">
            <v>0</v>
          </cell>
          <cell r="AU154">
            <v>4.4906352000000069</v>
          </cell>
          <cell r="AV154">
            <v>0.10000000000000014</v>
          </cell>
          <cell r="AW154">
            <v>0</v>
          </cell>
          <cell r="AX154">
            <v>0</v>
          </cell>
          <cell r="AY154">
            <v>2.8415999999999997</v>
          </cell>
          <cell r="AZ154">
            <v>0.74</v>
          </cell>
          <cell r="BA154">
            <v>0</v>
          </cell>
          <cell r="BB154">
            <v>0</v>
          </cell>
          <cell r="BC154">
            <v>0</v>
          </cell>
          <cell r="BD154">
            <v>0</v>
          </cell>
          <cell r="BE154">
            <v>0</v>
          </cell>
          <cell r="BF154">
            <v>0</v>
          </cell>
          <cell r="BG154">
            <v>7.3322352000000066</v>
          </cell>
          <cell r="BH154">
            <v>1.228598106717067E-2</v>
          </cell>
          <cell r="BI154">
            <v>18.529470539999998</v>
          </cell>
          <cell r="BJ154">
            <v>0.41570327126143486</v>
          </cell>
          <cell r="BK154">
            <v>5.3148</v>
          </cell>
          <cell r="BL154">
            <v>0.11923598903329885</v>
          </cell>
          <cell r="BM154">
            <v>0.21200000000000002</v>
          </cell>
          <cell r="BN154">
            <v>4.7561582138668174E-3</v>
          </cell>
          <cell r="BO154">
            <v>0.48</v>
          </cell>
          <cell r="BP154">
            <v>1.0768660106868264E-2</v>
          </cell>
          <cell r="BQ154">
            <v>0.55999999999999994</v>
          </cell>
          <cell r="BR154">
            <v>1.2563436791346307E-2</v>
          </cell>
          <cell r="BS154">
            <v>3.97</v>
          </cell>
          <cell r="BT154">
            <v>8.9065792967222945E-2</v>
          </cell>
          <cell r="BU154">
            <v>2.5</v>
          </cell>
          <cell r="BV154">
            <v>5.6086771389938873E-2</v>
          </cell>
          <cell r="BW154">
            <v>0.79859999999999998</v>
          </cell>
          <cell r="BX154">
            <v>1.7916358252802075E-2</v>
          </cell>
          <cell r="BY154">
            <v>2.11992</v>
          </cell>
          <cell r="BZ154">
            <v>4.7559787361983692E-2</v>
          </cell>
          <cell r="CA154">
            <v>34.484790539999992</v>
          </cell>
          <cell r="CB154">
            <v>0.77365622537876255</v>
          </cell>
          <cell r="CC154">
            <v>0.20900000000000002</v>
          </cell>
          <cell r="CD154">
            <v>4.6888540881988901E-3</v>
          </cell>
          <cell r="CE154">
            <v>34.693790539999995</v>
          </cell>
          <cell r="CF154">
            <v>0.77834507946696152</v>
          </cell>
          <cell r="CG154">
            <v>1.63</v>
          </cell>
          <cell r="CH154">
            <v>3.6568574946240148E-2</v>
          </cell>
          <cell r="CI154">
            <v>8.25</v>
          </cell>
          <cell r="CJ154">
            <v>0.18508634558679829</v>
          </cell>
          <cell r="CK154">
            <v>44.573790539999997</v>
          </cell>
          <cell r="CL154">
            <v>1</v>
          </cell>
          <cell r="CM154">
            <v>18.529470539999998</v>
          </cell>
          <cell r="CN154">
            <v>0.41570327126143486</v>
          </cell>
          <cell r="CO154">
            <v>5.8462800000000001</v>
          </cell>
          <cell r="CP154">
            <v>0.13115958793662874</v>
          </cell>
          <cell r="CQ154">
            <v>0.21200000000000002</v>
          </cell>
          <cell r="CR154">
            <v>4.7561582138668174E-3</v>
          </cell>
          <cell r="CS154">
            <v>0.89280000000000004</v>
          </cell>
          <cell r="CT154">
            <v>2.0029707798774974E-2</v>
          </cell>
          <cell r="CU154">
            <v>0.55999999999999994</v>
          </cell>
          <cell r="CV154">
            <v>1.2563436791346307E-2</v>
          </cell>
          <cell r="CW154">
            <v>7.3842000000000008</v>
          </cell>
          <cell r="CX154">
            <v>0.16566237491903468</v>
          </cell>
          <cell r="CY154">
            <v>2.5</v>
          </cell>
          <cell r="CZ154">
            <v>5.6086771389938873E-2</v>
          </cell>
          <cell r="DA154">
            <v>1.1979</v>
          </cell>
          <cell r="DB154">
            <v>2.687453737920311E-2</v>
          </cell>
          <cell r="DC154">
            <v>4.0766061599999999</v>
          </cell>
          <cell r="DD154">
            <v>9.1457471097094636E-2</v>
          </cell>
          <cell r="DE154">
            <v>41.199256699999992</v>
          </cell>
          <cell r="DF154">
            <v>0.92429331678732285</v>
          </cell>
          <cell r="DG154">
            <v>0.36366000000000004</v>
          </cell>
          <cell r="DH154">
            <v>8.1586061134660704E-3</v>
          </cell>
          <cell r="DI154">
            <v>41.562916699999995</v>
          </cell>
          <cell r="DJ154">
            <v>0.93245192290078904</v>
          </cell>
          <cell r="DK154">
            <v>1.63</v>
          </cell>
          <cell r="DL154">
            <v>3.6568574946240148E-2</v>
          </cell>
          <cell r="DM154">
            <v>8.25</v>
          </cell>
          <cell r="DN154">
            <v>0.18508634558679829</v>
          </cell>
          <cell r="DO154">
            <v>51.442916699999998</v>
          </cell>
          <cell r="DP154">
            <v>1.1541068434338275</v>
          </cell>
          <cell r="DQ154">
            <v>0</v>
          </cell>
          <cell r="DR154">
            <v>0</v>
          </cell>
          <cell r="DS154">
            <v>0.53148000000000017</v>
          </cell>
          <cell r="DT154">
            <v>0.10000000000000003</v>
          </cell>
          <cell r="DU154">
            <v>0</v>
          </cell>
          <cell r="DV154">
            <v>0</v>
          </cell>
          <cell r="DW154">
            <v>0.41280000000000006</v>
          </cell>
          <cell r="DX154">
            <v>0.8600000000000001</v>
          </cell>
          <cell r="DY154">
            <v>0</v>
          </cell>
          <cell r="DZ154">
            <v>0</v>
          </cell>
          <cell r="EA154">
            <v>3.4142000000000006</v>
          </cell>
          <cell r="EB154">
            <v>0.8600000000000001</v>
          </cell>
          <cell r="EC154">
            <v>0</v>
          </cell>
          <cell r="ED154">
            <v>0</v>
          </cell>
          <cell r="EE154">
            <v>0.39929999999999999</v>
          </cell>
          <cell r="EF154">
            <v>0.5</v>
          </cell>
          <cell r="EG154">
            <v>1.9566861599999998</v>
          </cell>
          <cell r="EH154">
            <v>0.92299999999999993</v>
          </cell>
          <cell r="EI154">
            <v>6.7144661600000006</v>
          </cell>
          <cell r="EJ154">
            <v>0.19470804533992109</v>
          </cell>
          <cell r="EK154">
            <v>0.15466000000000002</v>
          </cell>
          <cell r="EL154">
            <v>0.74</v>
          </cell>
          <cell r="EM154">
            <v>6.8691261600000004</v>
          </cell>
          <cell r="EN154">
            <v>0.19799295646522921</v>
          </cell>
          <cell r="EO154">
            <v>0</v>
          </cell>
          <cell r="EP154">
            <v>0</v>
          </cell>
          <cell r="EQ154">
            <v>0</v>
          </cell>
          <cell r="ER154">
            <v>0</v>
          </cell>
          <cell r="ES154">
            <v>6.8691261600000004</v>
          </cell>
          <cell r="ET154">
            <v>0.1541068434338275</v>
          </cell>
          <cell r="EU154">
            <v>1648.5902784</v>
          </cell>
          <cell r="EV154">
            <v>7.3322352000000066</v>
          </cell>
          <cell r="EW154">
            <v>1655.9225136</v>
          </cell>
          <cell r="EX154">
            <v>245076532.01280001</v>
          </cell>
          <cell r="FA154" t="str">
            <v>-</v>
          </cell>
          <cell r="FB154">
            <v>240</v>
          </cell>
          <cell r="FC154">
            <v>235000</v>
          </cell>
          <cell r="FD154">
            <v>1.63</v>
          </cell>
          <cell r="FE154">
            <v>27.59</v>
          </cell>
          <cell r="FF154">
            <v>18.529470539999998</v>
          </cell>
          <cell r="FG154">
            <v>5.3148</v>
          </cell>
          <cell r="FH154">
            <v>0.21200000000000002</v>
          </cell>
          <cell r="FI154">
            <v>0.20900000000000002</v>
          </cell>
          <cell r="FJ154">
            <v>0.48</v>
          </cell>
          <cell r="FK154">
            <v>0.55999999999999994</v>
          </cell>
          <cell r="FL154">
            <v>3.97</v>
          </cell>
          <cell r="FM154">
            <v>2.5</v>
          </cell>
          <cell r="FN154">
            <v>0.79859999999999998</v>
          </cell>
          <cell r="FO154">
            <v>2.11992</v>
          </cell>
          <cell r="FP154">
            <v>8.25</v>
          </cell>
          <cell r="FQ154">
            <v>44.573790539999997</v>
          </cell>
          <cell r="FR154">
            <v>10697.709729599999</v>
          </cell>
          <cell r="FS154">
            <v>326.07053055359995</v>
          </cell>
          <cell r="FT154">
            <v>44.906352000000005</v>
          </cell>
          <cell r="FU154">
            <v>13.84</v>
          </cell>
          <cell r="FV154">
            <v>3.84</v>
          </cell>
          <cell r="FW154">
            <v>40</v>
          </cell>
          <cell r="FX154">
            <v>27.59</v>
          </cell>
          <cell r="FY154">
            <v>140.55000000000001</v>
          </cell>
          <cell r="FZ154">
            <v>596.79688255359997</v>
          </cell>
          <cell r="GA154">
            <v>11294.5066121536</v>
          </cell>
          <cell r="GB154">
            <v>9600</v>
          </cell>
          <cell r="GC154">
            <v>0.8499707273330378</v>
          </cell>
          <cell r="GD154">
            <v>507.25988033417292</v>
          </cell>
          <cell r="GE154">
            <v>89.537002219427052</v>
          </cell>
          <cell r="GF154">
            <v>37.886417165274274</v>
          </cell>
          <cell r="GG154">
            <v>6.6873733747257234</v>
          </cell>
          <cell r="GH154">
            <v>134.27929857456002</v>
          </cell>
          <cell r="GI154">
            <v>6.2707014254399951</v>
          </cell>
          <cell r="GJ154">
            <v>8.4405029226059991</v>
          </cell>
          <cell r="GK154">
            <v>-0.1905029226059991</v>
          </cell>
          <cell r="GL154">
            <v>18.529470539999998</v>
          </cell>
          <cell r="GM154">
            <v>5.3148</v>
          </cell>
          <cell r="GN154">
            <v>0.21200000000000002</v>
          </cell>
          <cell r="GO154">
            <v>0.20900000000000002</v>
          </cell>
          <cell r="GP154">
            <v>0.48</v>
          </cell>
          <cell r="GQ154">
            <v>0.55999999999999994</v>
          </cell>
          <cell r="GR154">
            <v>3.97</v>
          </cell>
          <cell r="GS154">
            <v>2.5</v>
          </cell>
          <cell r="GT154">
            <v>0.79859999999999998</v>
          </cell>
          <cell r="GU154">
            <v>2.11992</v>
          </cell>
          <cell r="GV154">
            <v>8.25</v>
          </cell>
          <cell r="GW154">
            <v>44.573790539999997</v>
          </cell>
          <cell r="GX154">
            <v>18.50863455867983</v>
          </cell>
          <cell r="GY154">
            <v>326.07053055359995</v>
          </cell>
          <cell r="GZ154">
            <v>44.906352000000005</v>
          </cell>
          <cell r="HA154">
            <v>13.84</v>
          </cell>
          <cell r="HB154">
            <v>3.84</v>
          </cell>
          <cell r="HC154">
            <v>40</v>
          </cell>
          <cell r="HD154">
            <v>27.59</v>
          </cell>
          <cell r="HE154">
            <v>140.55000000000001</v>
          </cell>
          <cell r="HF154">
            <v>596.79688255359997</v>
          </cell>
          <cell r="HG154">
            <v>23.550726236807517</v>
          </cell>
          <cell r="HH154">
            <v>-5.2478762973317226</v>
          </cell>
          <cell r="HI154">
            <v>-55.676300793987053</v>
          </cell>
          <cell r="HJ154">
            <v>-1315.1666121536005</v>
          </cell>
          <cell r="HK154">
            <v>-309064153.85609609</v>
          </cell>
          <cell r="HL154">
            <v>1045062138.456</v>
          </cell>
          <cell r="HM154">
            <v>299754720</v>
          </cell>
          <cell r="HN154">
            <v>11956800</v>
          </cell>
          <cell r="HO154">
            <v>11787600</v>
          </cell>
          <cell r="HP154">
            <v>27071999.999999996</v>
          </cell>
          <cell r="HQ154">
            <v>31583999.999999996</v>
          </cell>
          <cell r="HR154">
            <v>223908000.00000003</v>
          </cell>
          <cell r="HS154">
            <v>141000000</v>
          </cell>
          <cell r="HT154">
            <v>45041040</v>
          </cell>
          <cell r="HU154">
            <v>119563488</v>
          </cell>
          <cell r="HV154">
            <v>476044364.83497834</v>
          </cell>
          <cell r="HW154">
            <v>2432774151.2909784</v>
          </cell>
          <cell r="HX154">
            <v>76626574.680095986</v>
          </cell>
          <cell r="HY154">
            <v>10552992.720000001</v>
          </cell>
          <cell r="HZ154">
            <v>3252400</v>
          </cell>
          <cell r="IA154">
            <v>902400</v>
          </cell>
          <cell r="IB154">
            <v>9400000</v>
          </cell>
          <cell r="IC154">
            <v>31555635.165021602</v>
          </cell>
          <cell r="ID154">
            <v>132290002.56511758</v>
          </cell>
        </row>
        <row r="155">
          <cell r="A155">
            <v>149</v>
          </cell>
          <cell r="B155" t="str">
            <v>NH102T8</v>
          </cell>
          <cell r="C155" t="str">
            <v>HÌNH HỌC 11 (NC)</v>
          </cell>
          <cell r="D155">
            <v>11</v>
          </cell>
          <cell r="E155">
            <v>136</v>
          </cell>
          <cell r="F155">
            <v>1</v>
          </cell>
          <cell r="G155">
            <v>5200</v>
          </cell>
          <cell r="H155" t="str">
            <v>17,0 x 24,0</v>
          </cell>
          <cell r="I155">
            <v>130000</v>
          </cell>
          <cell r="J155">
            <v>40000</v>
          </cell>
          <cell r="K155">
            <v>90000</v>
          </cell>
          <cell r="L155">
            <v>148000</v>
          </cell>
          <cell r="M155">
            <v>326.07053055359995</v>
          </cell>
          <cell r="N155">
            <v>0.54636768402407776</v>
          </cell>
          <cell r="O155">
            <v>44.906352000000005</v>
          </cell>
          <cell r="P155">
            <v>7.5245620935305138E-2</v>
          </cell>
          <cell r="Q155">
            <v>13.84</v>
          </cell>
          <cell r="R155">
            <v>2.3190469663281109E-2</v>
          </cell>
          <cell r="S155">
            <v>3.84</v>
          </cell>
          <cell r="T155">
            <v>6.4343499643785742E-3</v>
          </cell>
          <cell r="U155">
            <v>40</v>
          </cell>
          <cell r="V155">
            <v>6.7024478795610146E-2</v>
          </cell>
          <cell r="W155">
            <v>27.59</v>
          </cell>
          <cell r="X155">
            <v>4.6230134249272095E-2</v>
          </cell>
          <cell r="Y155">
            <v>140.55000000000001</v>
          </cell>
          <cell r="Z155">
            <v>0.23550726236807518</v>
          </cell>
          <cell r="AA155">
            <v>596.79688255359997</v>
          </cell>
          <cell r="AB155">
            <v>1</v>
          </cell>
          <cell r="AC155">
            <v>326.07053055359995</v>
          </cell>
          <cell r="AD155">
            <v>0.54636768402407776</v>
          </cell>
          <cell r="AE155">
            <v>49.396987200000012</v>
          </cell>
          <cell r="AF155">
            <v>8.2770183028835667E-2</v>
          </cell>
          <cell r="AG155">
            <v>13.84</v>
          </cell>
          <cell r="AH155">
            <v>2.3190469663281109E-2</v>
          </cell>
          <cell r="AI155">
            <v>6.6815999999999995</v>
          </cell>
          <cell r="AJ155">
            <v>1.1195768938018718E-2</v>
          </cell>
          <cell r="AK155">
            <v>40</v>
          </cell>
          <cell r="AL155">
            <v>6.7024478795610146E-2</v>
          </cell>
          <cell r="AM155">
            <v>27.59</v>
          </cell>
          <cell r="AN155">
            <v>4.6230134249272095E-2</v>
          </cell>
          <cell r="AO155">
            <v>140.55000000000001</v>
          </cell>
          <cell r="AP155">
            <v>0.23550726236807518</v>
          </cell>
          <cell r="AQ155">
            <v>604.12911775359999</v>
          </cell>
          <cell r="AR155">
            <v>1.0122859810671707</v>
          </cell>
          <cell r="AS155">
            <v>0</v>
          </cell>
          <cell r="AT155">
            <v>0</v>
          </cell>
          <cell r="AU155">
            <v>4.4906352000000069</v>
          </cell>
          <cell r="AV155">
            <v>0.10000000000000014</v>
          </cell>
          <cell r="AW155">
            <v>0</v>
          </cell>
          <cell r="AX155">
            <v>0</v>
          </cell>
          <cell r="AY155">
            <v>2.8415999999999997</v>
          </cell>
          <cell r="AZ155">
            <v>0.74</v>
          </cell>
          <cell r="BA155">
            <v>0</v>
          </cell>
          <cell r="BB155">
            <v>0</v>
          </cell>
          <cell r="BC155">
            <v>0</v>
          </cell>
          <cell r="BD155">
            <v>0</v>
          </cell>
          <cell r="BE155">
            <v>0</v>
          </cell>
          <cell r="BF155">
            <v>0</v>
          </cell>
          <cell r="BG155">
            <v>7.3322352000000066</v>
          </cell>
          <cell r="BH155">
            <v>1.228598106717067E-2</v>
          </cell>
          <cell r="BI155">
            <v>18.529470539999998</v>
          </cell>
          <cell r="BJ155">
            <v>0.41570327126143486</v>
          </cell>
          <cell r="BK155">
            <v>5.3148</v>
          </cell>
          <cell r="BL155">
            <v>0.11923598903329885</v>
          </cell>
          <cell r="BM155">
            <v>0.21200000000000002</v>
          </cell>
          <cell r="BN155">
            <v>4.7561582138668174E-3</v>
          </cell>
          <cell r="BO155">
            <v>0.48</v>
          </cell>
          <cell r="BP155">
            <v>1.0768660106868264E-2</v>
          </cell>
          <cell r="BQ155">
            <v>0.55999999999999994</v>
          </cell>
          <cell r="BR155">
            <v>1.2563436791346307E-2</v>
          </cell>
          <cell r="BS155">
            <v>3.97</v>
          </cell>
          <cell r="BT155">
            <v>8.9065792967222945E-2</v>
          </cell>
          <cell r="BU155">
            <v>2.5</v>
          </cell>
          <cell r="BV155">
            <v>5.6086771389938873E-2</v>
          </cell>
          <cell r="BW155">
            <v>0.79859999999999998</v>
          </cell>
          <cell r="BX155">
            <v>1.7916358252802075E-2</v>
          </cell>
          <cell r="BY155">
            <v>2.11992</v>
          </cell>
          <cell r="BZ155">
            <v>4.7559787361983692E-2</v>
          </cell>
          <cell r="CA155">
            <v>34.484790539999992</v>
          </cell>
          <cell r="CB155">
            <v>0.77365622537876255</v>
          </cell>
          <cell r="CC155">
            <v>0.20900000000000002</v>
          </cell>
          <cell r="CD155">
            <v>4.6888540881988901E-3</v>
          </cell>
          <cell r="CE155">
            <v>34.693790539999995</v>
          </cell>
          <cell r="CF155">
            <v>0.77834507946696152</v>
          </cell>
          <cell r="CG155">
            <v>1.63</v>
          </cell>
          <cell r="CH155">
            <v>3.6568574946240148E-2</v>
          </cell>
          <cell r="CI155">
            <v>8.25</v>
          </cell>
          <cell r="CJ155">
            <v>0.18508634558679829</v>
          </cell>
          <cell r="CK155">
            <v>44.573790539999997</v>
          </cell>
          <cell r="CL155">
            <v>1</v>
          </cell>
          <cell r="CM155">
            <v>18.529470539999998</v>
          </cell>
          <cell r="CN155">
            <v>0.41570327126143486</v>
          </cell>
          <cell r="CO155">
            <v>5.8462800000000001</v>
          </cell>
          <cell r="CP155">
            <v>0.13115958793662874</v>
          </cell>
          <cell r="CQ155">
            <v>0.21200000000000002</v>
          </cell>
          <cell r="CR155">
            <v>4.7561582138668174E-3</v>
          </cell>
          <cell r="CS155">
            <v>0.89280000000000004</v>
          </cell>
          <cell r="CT155">
            <v>2.0029707798774974E-2</v>
          </cell>
          <cell r="CU155">
            <v>0.55999999999999994</v>
          </cell>
          <cell r="CV155">
            <v>1.2563436791346307E-2</v>
          </cell>
          <cell r="CW155">
            <v>7.3842000000000008</v>
          </cell>
          <cell r="CX155">
            <v>0.16566237491903468</v>
          </cell>
          <cell r="CY155">
            <v>2.5</v>
          </cell>
          <cell r="CZ155">
            <v>5.6086771389938873E-2</v>
          </cell>
          <cell r="DA155">
            <v>1.1979</v>
          </cell>
          <cell r="DB155">
            <v>2.687453737920311E-2</v>
          </cell>
          <cell r="DC155">
            <v>4.0766061599999999</v>
          </cell>
          <cell r="DD155">
            <v>9.1457471097094636E-2</v>
          </cell>
          <cell r="DE155">
            <v>41.199256699999992</v>
          </cell>
          <cell r="DF155">
            <v>0.92429331678732285</v>
          </cell>
          <cell r="DG155">
            <v>0.36366000000000004</v>
          </cell>
          <cell r="DH155">
            <v>8.1586061134660704E-3</v>
          </cell>
          <cell r="DI155">
            <v>41.562916699999995</v>
          </cell>
          <cell r="DJ155">
            <v>0.93245192290078904</v>
          </cell>
          <cell r="DK155">
            <v>1.63</v>
          </cell>
          <cell r="DL155">
            <v>3.6568574946240148E-2</v>
          </cell>
          <cell r="DM155">
            <v>8.25</v>
          </cell>
          <cell r="DN155">
            <v>0.18508634558679829</v>
          </cell>
          <cell r="DO155">
            <v>51.442916699999998</v>
          </cell>
          <cell r="DP155">
            <v>1.1541068434338275</v>
          </cell>
          <cell r="DQ155">
            <v>0</v>
          </cell>
          <cell r="DR155">
            <v>0</v>
          </cell>
          <cell r="DS155">
            <v>0.53148000000000017</v>
          </cell>
          <cell r="DT155">
            <v>0.10000000000000003</v>
          </cell>
          <cell r="DU155">
            <v>0</v>
          </cell>
          <cell r="DV155">
            <v>0</v>
          </cell>
          <cell r="DW155">
            <v>0.41280000000000006</v>
          </cell>
          <cell r="DX155">
            <v>0.8600000000000001</v>
          </cell>
          <cell r="DY155">
            <v>0</v>
          </cell>
          <cell r="DZ155">
            <v>0</v>
          </cell>
          <cell r="EA155">
            <v>3.4142000000000006</v>
          </cell>
          <cell r="EB155">
            <v>0.8600000000000001</v>
          </cell>
          <cell r="EC155">
            <v>0</v>
          </cell>
          <cell r="ED155">
            <v>0</v>
          </cell>
          <cell r="EE155">
            <v>0.39929999999999999</v>
          </cell>
          <cell r="EF155">
            <v>0.5</v>
          </cell>
          <cell r="EG155">
            <v>1.9566861599999998</v>
          </cell>
          <cell r="EH155">
            <v>0.92299999999999993</v>
          </cell>
          <cell r="EI155">
            <v>6.7144661600000006</v>
          </cell>
          <cell r="EJ155">
            <v>0.19470804533992109</v>
          </cell>
          <cell r="EK155">
            <v>0.15466000000000002</v>
          </cell>
          <cell r="EL155">
            <v>0.74</v>
          </cell>
          <cell r="EM155">
            <v>6.8691261600000004</v>
          </cell>
          <cell r="EN155">
            <v>0.19799295646522921</v>
          </cell>
          <cell r="EO155">
            <v>0</v>
          </cell>
          <cell r="EP155">
            <v>0</v>
          </cell>
          <cell r="EQ155">
            <v>0</v>
          </cell>
          <cell r="ER155">
            <v>0</v>
          </cell>
          <cell r="ES155">
            <v>6.8691261600000004</v>
          </cell>
          <cell r="ET155">
            <v>0.1541068434338275</v>
          </cell>
          <cell r="EU155">
            <v>934.20115776000011</v>
          </cell>
          <cell r="EV155">
            <v>7.3322352000000066</v>
          </cell>
          <cell r="EW155">
            <v>941.53339296000013</v>
          </cell>
          <cell r="EX155">
            <v>139346942.15808001</v>
          </cell>
          <cell r="EZ155">
            <v>132</v>
          </cell>
          <cell r="FA155">
            <v>4</v>
          </cell>
          <cell r="FB155">
            <v>136</v>
          </cell>
          <cell r="FC155">
            <v>235000</v>
          </cell>
          <cell r="FD155">
            <v>1.63</v>
          </cell>
          <cell r="FE155">
            <v>27.59</v>
          </cell>
          <cell r="FF155">
            <v>18.529470539999998</v>
          </cell>
          <cell r="FG155">
            <v>5.3148</v>
          </cell>
          <cell r="FH155">
            <v>0.21200000000000002</v>
          </cell>
          <cell r="FI155">
            <v>0.20900000000000002</v>
          </cell>
          <cell r="FJ155">
            <v>0.48</v>
          </cell>
          <cell r="FK155">
            <v>0.55999999999999994</v>
          </cell>
          <cell r="FL155">
            <v>3.97</v>
          </cell>
          <cell r="FM155">
            <v>2.5</v>
          </cell>
          <cell r="FN155">
            <v>0.79859999999999998</v>
          </cell>
          <cell r="FO155">
            <v>2.11992</v>
          </cell>
          <cell r="FP155">
            <v>8.25</v>
          </cell>
          <cell r="FQ155">
            <v>44.573790539999997</v>
          </cell>
          <cell r="FR155">
            <v>6062.0355134399997</v>
          </cell>
          <cell r="FS155">
            <v>326.07053055359995</v>
          </cell>
          <cell r="FT155">
            <v>44.906352000000005</v>
          </cell>
          <cell r="FU155">
            <v>13.84</v>
          </cell>
          <cell r="FV155">
            <v>3.84</v>
          </cell>
          <cell r="FW155">
            <v>40</v>
          </cell>
          <cell r="FX155">
            <v>27.59</v>
          </cell>
          <cell r="FY155">
            <v>140.55000000000001</v>
          </cell>
          <cell r="FZ155">
            <v>596.79688255359997</v>
          </cell>
          <cell r="GA155">
            <v>6658.8323959935997</v>
          </cell>
          <cell r="GB155">
            <v>5700</v>
          </cell>
          <cell r="GC155">
            <v>0.85600592731985603</v>
          </cell>
          <cell r="GD155">
            <v>510.86166887189353</v>
          </cell>
          <cell r="GE155">
            <v>85.935213681706443</v>
          </cell>
          <cell r="GF155">
            <v>38.155428905353723</v>
          </cell>
          <cell r="GG155">
            <v>6.4183616346462742</v>
          </cell>
          <cell r="GH155">
            <v>134.27929857456002</v>
          </cell>
          <cell r="GI155">
            <v>6.2707014254399951</v>
          </cell>
          <cell r="GJ155">
            <v>8.442799275187058</v>
          </cell>
          <cell r="GK155">
            <v>-0.19279927518705797</v>
          </cell>
          <cell r="GL155">
            <v>18.529470539999998</v>
          </cell>
          <cell r="GM155">
            <v>5.3148</v>
          </cell>
          <cell r="GN155">
            <v>0.21200000000000002</v>
          </cell>
          <cell r="GO155">
            <v>0.20900000000000002</v>
          </cell>
          <cell r="GP155">
            <v>0.48</v>
          </cell>
          <cell r="GQ155">
            <v>0.55999999999999994</v>
          </cell>
          <cell r="GR155">
            <v>3.97</v>
          </cell>
          <cell r="GS155">
            <v>2.5</v>
          </cell>
          <cell r="GT155">
            <v>0.79859999999999998</v>
          </cell>
          <cell r="GU155">
            <v>2.11992</v>
          </cell>
          <cell r="GV155">
            <v>8.25</v>
          </cell>
          <cell r="GW155">
            <v>44.573790539999997</v>
          </cell>
          <cell r="GX155">
            <v>18.50863455867983</v>
          </cell>
          <cell r="GY155">
            <v>326.07053055359995</v>
          </cell>
          <cell r="GZ155">
            <v>44.906352000000005</v>
          </cell>
          <cell r="HA155">
            <v>13.84</v>
          </cell>
          <cell r="HB155">
            <v>3.84</v>
          </cell>
          <cell r="HC155">
            <v>40</v>
          </cell>
          <cell r="HD155">
            <v>27.59</v>
          </cell>
          <cell r="HE155">
            <v>140.55000000000001</v>
          </cell>
          <cell r="HF155">
            <v>596.79688255359997</v>
          </cell>
          <cell r="HG155">
            <v>23.550726236807517</v>
          </cell>
          <cell r="HH155">
            <v>-4.9811609098333323</v>
          </cell>
          <cell r="HI155">
            <v>-52.074512256266445</v>
          </cell>
          <cell r="HJ155">
            <v>-729.51239599359963</v>
          </cell>
          <cell r="HK155">
            <v>-171435413.05849591</v>
          </cell>
          <cell r="HL155">
            <v>592201878.45839989</v>
          </cell>
          <cell r="HM155">
            <v>169861008</v>
          </cell>
          <cell r="HN155">
            <v>6775520.0000000009</v>
          </cell>
          <cell r="HO155">
            <v>6679640.0000000009</v>
          </cell>
          <cell r="HP155">
            <v>15340800</v>
          </cell>
          <cell r="HQ155">
            <v>17897600</v>
          </cell>
          <cell r="HR155">
            <v>126881200.00000001</v>
          </cell>
          <cell r="HS155">
            <v>79900000</v>
          </cell>
          <cell r="HT155">
            <v>25523256</v>
          </cell>
          <cell r="HU155">
            <v>67752643.200000003</v>
          </cell>
          <cell r="HV155">
            <v>269831864.8349784</v>
          </cell>
          <cell r="HW155">
            <v>1378645410.4933782</v>
          </cell>
          <cell r="HX155">
            <v>76626574.680095986</v>
          </cell>
          <cell r="HY155">
            <v>10552992.720000001</v>
          </cell>
          <cell r="HZ155">
            <v>3252400</v>
          </cell>
          <cell r="IA155">
            <v>902400</v>
          </cell>
          <cell r="IB155">
            <v>9400000</v>
          </cell>
          <cell r="IC155">
            <v>31555635.165021602</v>
          </cell>
          <cell r="ID155">
            <v>132290002.56511758</v>
          </cell>
        </row>
        <row r="156">
          <cell r="A156">
            <v>150</v>
          </cell>
          <cell r="B156" t="str">
            <v>NH105T8</v>
          </cell>
          <cell r="C156" t="str">
            <v>VẬT LÍ 11 (NC)</v>
          </cell>
          <cell r="D156">
            <v>11</v>
          </cell>
          <cell r="E156">
            <v>296</v>
          </cell>
          <cell r="F156">
            <v>2</v>
          </cell>
          <cell r="G156">
            <v>13100</v>
          </cell>
          <cell r="H156" t="str">
            <v>17,0 x 24,0</v>
          </cell>
          <cell r="I156">
            <v>110000</v>
          </cell>
          <cell r="J156">
            <v>30000</v>
          </cell>
          <cell r="K156">
            <v>80000</v>
          </cell>
          <cell r="L156">
            <v>129000</v>
          </cell>
          <cell r="M156">
            <v>326.07053055359995</v>
          </cell>
          <cell r="N156">
            <v>0.54636768402407776</v>
          </cell>
          <cell r="O156">
            <v>44.906352000000005</v>
          </cell>
          <cell r="P156">
            <v>7.5245620935305138E-2</v>
          </cell>
          <cell r="Q156">
            <v>13.84</v>
          </cell>
          <cell r="R156">
            <v>2.3190469663281109E-2</v>
          </cell>
          <cell r="S156">
            <v>3.84</v>
          </cell>
          <cell r="T156">
            <v>6.4343499643785742E-3</v>
          </cell>
          <cell r="U156">
            <v>40</v>
          </cell>
          <cell r="V156">
            <v>6.7024478795610146E-2</v>
          </cell>
          <cell r="W156">
            <v>27.59</v>
          </cell>
          <cell r="X156">
            <v>4.6230134249272095E-2</v>
          </cell>
          <cell r="Y156">
            <v>140.55000000000001</v>
          </cell>
          <cell r="Z156">
            <v>0.23550726236807518</v>
          </cell>
          <cell r="AA156">
            <v>596.79688255359997</v>
          </cell>
          <cell r="AB156">
            <v>1</v>
          </cell>
          <cell r="AC156">
            <v>326.07053055359995</v>
          </cell>
          <cell r="AD156">
            <v>0.54636768402407776</v>
          </cell>
          <cell r="AE156">
            <v>49.396987200000012</v>
          </cell>
          <cell r="AF156">
            <v>8.2770183028835667E-2</v>
          </cell>
          <cell r="AG156">
            <v>13.84</v>
          </cell>
          <cell r="AH156">
            <v>2.3190469663281109E-2</v>
          </cell>
          <cell r="AI156">
            <v>6.6815999999999995</v>
          </cell>
          <cell r="AJ156">
            <v>1.1195768938018718E-2</v>
          </cell>
          <cell r="AK156">
            <v>40</v>
          </cell>
          <cell r="AL156">
            <v>6.7024478795610146E-2</v>
          </cell>
          <cell r="AM156">
            <v>27.59</v>
          </cell>
          <cell r="AN156">
            <v>4.6230134249272095E-2</v>
          </cell>
          <cell r="AO156">
            <v>140.55000000000001</v>
          </cell>
          <cell r="AP156">
            <v>0.23550726236807518</v>
          </cell>
          <cell r="AQ156">
            <v>604.12911775359999</v>
          </cell>
          <cell r="AR156">
            <v>1.0122859810671707</v>
          </cell>
          <cell r="AS156">
            <v>0</v>
          </cell>
          <cell r="AT156">
            <v>0</v>
          </cell>
          <cell r="AU156">
            <v>4.4906352000000069</v>
          </cell>
          <cell r="AV156">
            <v>0.10000000000000014</v>
          </cell>
          <cell r="AW156">
            <v>0</v>
          </cell>
          <cell r="AX156">
            <v>0</v>
          </cell>
          <cell r="AY156">
            <v>2.8415999999999997</v>
          </cell>
          <cell r="AZ156">
            <v>0.74</v>
          </cell>
          <cell r="BA156">
            <v>0</v>
          </cell>
          <cell r="BB156">
            <v>0</v>
          </cell>
          <cell r="BC156">
            <v>0</v>
          </cell>
          <cell r="BD156">
            <v>0</v>
          </cell>
          <cell r="BE156">
            <v>0</v>
          </cell>
          <cell r="BF156">
            <v>0</v>
          </cell>
          <cell r="BG156">
            <v>7.3322352000000066</v>
          </cell>
          <cell r="BH156">
            <v>1.228598106717067E-2</v>
          </cell>
          <cell r="BI156">
            <v>20.821354831200001</v>
          </cell>
          <cell r="BJ156">
            <v>0.40324287070617421</v>
          </cell>
          <cell r="BK156">
            <v>7.4469000000000003</v>
          </cell>
          <cell r="BL156">
            <v>0.14422257140356998</v>
          </cell>
          <cell r="BM156">
            <v>0.42400000000000004</v>
          </cell>
          <cell r="BN156">
            <v>8.2115202668377012E-3</v>
          </cell>
          <cell r="BO156">
            <v>0.48</v>
          </cell>
          <cell r="BP156">
            <v>9.2960606794389045E-3</v>
          </cell>
          <cell r="BQ156">
            <v>0.55999999999999994</v>
          </cell>
          <cell r="BR156">
            <v>1.0845404126012054E-2</v>
          </cell>
          <cell r="BS156">
            <v>3.97</v>
          </cell>
          <cell r="BT156">
            <v>7.6886168536192609E-2</v>
          </cell>
          <cell r="BU156">
            <v>2.5</v>
          </cell>
          <cell r="BV156">
            <v>4.8416982705410963E-2</v>
          </cell>
          <cell r="BW156">
            <v>0.79859999999999998</v>
          </cell>
          <cell r="BX156">
            <v>1.5466320955416477E-2</v>
          </cell>
          <cell r="BY156">
            <v>2.11992</v>
          </cell>
          <cell r="BZ156">
            <v>4.1056051990741922E-2</v>
          </cell>
          <cell r="CA156">
            <v>39.120774831200002</v>
          </cell>
          <cell r="CB156">
            <v>0.75764395136979479</v>
          </cell>
          <cell r="CC156">
            <v>0.26400000000000001</v>
          </cell>
          <cell r="CD156">
            <v>5.1128333736913979E-3</v>
          </cell>
          <cell r="CE156">
            <v>39.384774831200005</v>
          </cell>
          <cell r="CF156">
            <v>0.76275678474348629</v>
          </cell>
          <cell r="CG156">
            <v>2.02</v>
          </cell>
          <cell r="CH156">
            <v>3.912092202597206E-2</v>
          </cell>
          <cell r="CI156">
            <v>10.23</v>
          </cell>
          <cell r="CJ156">
            <v>0.19812229323054167</v>
          </cell>
          <cell r="CK156">
            <v>51.634774831200005</v>
          </cell>
          <cell r="CL156">
            <v>1</v>
          </cell>
          <cell r="CM156">
            <v>20.821354831200001</v>
          </cell>
          <cell r="CN156">
            <v>0.40324287070617421</v>
          </cell>
          <cell r="CO156">
            <v>8.1915900000000015</v>
          </cell>
          <cell r="CP156">
            <v>0.158644828543927</v>
          </cell>
          <cell r="CQ156">
            <v>0.42400000000000004</v>
          </cell>
          <cell r="CR156">
            <v>8.2115202668377012E-3</v>
          </cell>
          <cell r="CS156">
            <v>0.89280000000000004</v>
          </cell>
          <cell r="CT156">
            <v>1.7290672863756365E-2</v>
          </cell>
          <cell r="CU156">
            <v>0.55999999999999994</v>
          </cell>
          <cell r="CV156">
            <v>1.0845404126012054E-2</v>
          </cell>
          <cell r="CW156">
            <v>7.3842000000000008</v>
          </cell>
          <cell r="CX156">
            <v>0.14300827347731826</v>
          </cell>
          <cell r="CY156">
            <v>2.5</v>
          </cell>
          <cell r="CZ156">
            <v>4.8416982705410963E-2</v>
          </cell>
          <cell r="DA156">
            <v>1.1979</v>
          </cell>
          <cell r="DB156">
            <v>2.3199481433124718E-2</v>
          </cell>
          <cell r="DC156">
            <v>4.0766061599999999</v>
          </cell>
          <cell r="DD156">
            <v>7.8950787978196713E-2</v>
          </cell>
          <cell r="DE156">
            <v>46.048450991199999</v>
          </cell>
          <cell r="DF156">
            <v>0.89181082210075791</v>
          </cell>
          <cell r="DG156">
            <v>0.45936000000000005</v>
          </cell>
          <cell r="DH156">
            <v>8.8963300702230332E-3</v>
          </cell>
          <cell r="DI156">
            <v>46.507810991199996</v>
          </cell>
          <cell r="DJ156">
            <v>0.90070715217098085</v>
          </cell>
          <cell r="DK156">
            <v>2.02</v>
          </cell>
          <cell r="DL156">
            <v>3.912092202597206E-2</v>
          </cell>
          <cell r="DM156">
            <v>10.23</v>
          </cell>
          <cell r="DN156">
            <v>0.19812229323054167</v>
          </cell>
          <cell r="DO156">
            <v>58.757810991200003</v>
          </cell>
          <cell r="DP156">
            <v>1.1379503674274947</v>
          </cell>
          <cell r="DQ156">
            <v>0</v>
          </cell>
          <cell r="DR156">
            <v>0</v>
          </cell>
          <cell r="DS156">
            <v>0.74469000000000118</v>
          </cell>
          <cell r="DT156">
            <v>0.10000000000000016</v>
          </cell>
          <cell r="DU156">
            <v>0</v>
          </cell>
          <cell r="DV156">
            <v>0</v>
          </cell>
          <cell r="DW156">
            <v>0.41280000000000006</v>
          </cell>
          <cell r="DX156">
            <v>0.8600000000000001</v>
          </cell>
          <cell r="DY156">
            <v>0</v>
          </cell>
          <cell r="DZ156">
            <v>0</v>
          </cell>
          <cell r="EA156">
            <v>3.4142000000000006</v>
          </cell>
          <cell r="EB156">
            <v>0.8600000000000001</v>
          </cell>
          <cell r="EC156">
            <v>0</v>
          </cell>
          <cell r="ED156">
            <v>0</v>
          </cell>
          <cell r="EE156">
            <v>0.39929999999999999</v>
          </cell>
          <cell r="EF156">
            <v>0.5</v>
          </cell>
          <cell r="EG156">
            <v>1.9566861599999998</v>
          </cell>
          <cell r="EH156">
            <v>0.92299999999999993</v>
          </cell>
          <cell r="EI156">
            <v>6.9276761599999972</v>
          </cell>
          <cell r="EJ156">
            <v>0.17708432897589149</v>
          </cell>
          <cell r="EK156">
            <v>0.19536000000000003</v>
          </cell>
          <cell r="EL156">
            <v>0.7400000000000001</v>
          </cell>
          <cell r="EM156">
            <v>7.123036159999991</v>
          </cell>
          <cell r="EN156">
            <v>0.18085760780730001</v>
          </cell>
          <cell r="EO156">
            <v>0</v>
          </cell>
          <cell r="EP156">
            <v>0</v>
          </cell>
          <cell r="EQ156">
            <v>0</v>
          </cell>
          <cell r="ER156">
            <v>0</v>
          </cell>
          <cell r="ES156">
            <v>7.1230361599999981</v>
          </cell>
          <cell r="ET156">
            <v>0.13795036742749472</v>
          </cell>
          <cell r="EU156">
            <v>2108.4187033599992</v>
          </cell>
          <cell r="EV156">
            <v>7.3322352000000066</v>
          </cell>
          <cell r="EW156">
            <v>2115.7509385599992</v>
          </cell>
          <cell r="EX156">
            <v>272931871.07423991</v>
          </cell>
          <cell r="EZ156">
            <v>292</v>
          </cell>
          <cell r="FA156">
            <v>4</v>
          </cell>
          <cell r="FB156">
            <v>296</v>
          </cell>
          <cell r="FC156">
            <v>212000</v>
          </cell>
          <cell r="FD156">
            <v>2.02</v>
          </cell>
          <cell r="FE156">
            <v>27.59</v>
          </cell>
          <cell r="FF156">
            <v>20.821354831200001</v>
          </cell>
          <cell r="FG156">
            <v>7.4469000000000003</v>
          </cell>
          <cell r="FH156">
            <v>0.42400000000000004</v>
          </cell>
          <cell r="FI156">
            <v>0.26400000000000001</v>
          </cell>
          <cell r="FJ156">
            <v>0.48</v>
          </cell>
          <cell r="FK156">
            <v>0.55999999999999994</v>
          </cell>
          <cell r="FL156">
            <v>3.97</v>
          </cell>
          <cell r="FM156">
            <v>2.5</v>
          </cell>
          <cell r="FN156">
            <v>0.79859999999999998</v>
          </cell>
          <cell r="FO156">
            <v>2.11992</v>
          </cell>
          <cell r="FP156">
            <v>10.23</v>
          </cell>
          <cell r="FQ156">
            <v>51.634774831199998</v>
          </cell>
          <cell r="FR156">
            <v>15283.8933500352</v>
          </cell>
          <cell r="FS156">
            <v>326.07053055359995</v>
          </cell>
          <cell r="FT156">
            <v>44.906352000000005</v>
          </cell>
          <cell r="FU156">
            <v>13.84</v>
          </cell>
          <cell r="FV156">
            <v>3.84</v>
          </cell>
          <cell r="FW156">
            <v>40</v>
          </cell>
          <cell r="FX156">
            <v>27.59</v>
          </cell>
          <cell r="FY156">
            <v>140.55000000000001</v>
          </cell>
          <cell r="FZ156">
            <v>596.79688255359997</v>
          </cell>
          <cell r="GA156">
            <v>15880.6902325888</v>
          </cell>
          <cell r="GB156">
            <v>14400</v>
          </cell>
          <cell r="GC156">
            <v>0.90676159468495443</v>
          </cell>
          <cell r="GD156">
            <v>541.15249292731176</v>
          </cell>
          <cell r="GE156">
            <v>55.644389626288216</v>
          </cell>
          <cell r="GF156">
            <v>46.820430767137459</v>
          </cell>
          <cell r="GG156">
            <v>4.8143440640625386</v>
          </cell>
          <cell r="GH156">
            <v>134.27929857456002</v>
          </cell>
          <cell r="GI156">
            <v>6.2707014254399951</v>
          </cell>
          <cell r="GJ156">
            <v>10.492299666977837</v>
          </cell>
          <cell r="GK156">
            <v>-0.26229966697783702</v>
          </cell>
          <cell r="GL156">
            <v>20.821354831200001</v>
          </cell>
          <cell r="GM156">
            <v>7.4469000000000003</v>
          </cell>
          <cell r="GN156">
            <v>0.42400000000000004</v>
          </cell>
          <cell r="GO156">
            <v>0.26400000000000001</v>
          </cell>
          <cell r="GP156">
            <v>0.48</v>
          </cell>
          <cell r="GQ156">
            <v>0.55999999999999994</v>
          </cell>
          <cell r="GR156">
            <v>3.97</v>
          </cell>
          <cell r="GS156">
            <v>2.5</v>
          </cell>
          <cell r="GT156">
            <v>0.79859999999999998</v>
          </cell>
          <cell r="GU156">
            <v>2.11992</v>
          </cell>
          <cell r="GV156">
            <v>10.23</v>
          </cell>
          <cell r="GW156">
            <v>51.634774831199998</v>
          </cell>
          <cell r="GX156">
            <v>19.812229323054169</v>
          </cell>
          <cell r="GY156">
            <v>326.07053055359995</v>
          </cell>
          <cell r="GZ156">
            <v>44.906352000000005</v>
          </cell>
          <cell r="HA156">
            <v>13.84</v>
          </cell>
          <cell r="HB156">
            <v>3.84</v>
          </cell>
          <cell r="HC156">
            <v>40</v>
          </cell>
          <cell r="HD156">
            <v>27.59</v>
          </cell>
          <cell r="HE156">
            <v>140.55000000000001</v>
          </cell>
          <cell r="HF156">
            <v>596.79688255359997</v>
          </cell>
          <cell r="HG156">
            <v>23.550726236807517</v>
          </cell>
          <cell r="HH156">
            <v>-3.0566437310403756</v>
          </cell>
          <cell r="HI156">
            <v>-21.783688200848221</v>
          </cell>
          <cell r="HJ156">
            <v>-926.55023258879942</v>
          </cell>
          <cell r="HK156">
            <v>-196428649.30882546</v>
          </cell>
          <cell r="HL156">
            <v>1306581658.3674624</v>
          </cell>
          <cell r="HM156">
            <v>467307868.80000001</v>
          </cell>
          <cell r="HN156">
            <v>26606848.000000004</v>
          </cell>
          <cell r="HO156">
            <v>16566528.000000002</v>
          </cell>
          <cell r="HP156">
            <v>30120959.999999996</v>
          </cell>
          <cell r="HQ156">
            <v>35141120</v>
          </cell>
          <cell r="HR156">
            <v>249125440.00000003</v>
          </cell>
          <cell r="HS156">
            <v>156880000</v>
          </cell>
          <cell r="HT156">
            <v>50113747.199999996</v>
          </cell>
          <cell r="HU156">
            <v>133029219.83999999</v>
          </cell>
          <cell r="HV156">
            <v>658412788.70219326</v>
          </cell>
          <cell r="HW156">
            <v>3129886178.9096556</v>
          </cell>
          <cell r="HX156">
            <v>69126952.477363184</v>
          </cell>
          <cell r="HY156">
            <v>9520146.6240000017</v>
          </cell>
          <cell r="HZ156">
            <v>2934080</v>
          </cell>
          <cell r="IA156">
            <v>814080</v>
          </cell>
          <cell r="IB156">
            <v>8480000</v>
          </cell>
          <cell r="IC156">
            <v>28467211.297806725</v>
          </cell>
          <cell r="ID156">
            <v>119342470.39916991</v>
          </cell>
        </row>
        <row r="157">
          <cell r="A157">
            <v>151</v>
          </cell>
          <cell r="B157" t="str">
            <v>NH107T8</v>
          </cell>
          <cell r="C157" t="str">
            <v>HÓA HỌC 11 (NC)</v>
          </cell>
          <cell r="D157">
            <v>11</v>
          </cell>
          <cell r="E157">
            <v>272</v>
          </cell>
          <cell r="F157">
            <v>4</v>
          </cell>
          <cell r="G157">
            <v>15000</v>
          </cell>
          <cell r="H157" t="str">
            <v>17,0 x 24,0</v>
          </cell>
          <cell r="I157">
            <v>110000</v>
          </cell>
          <cell r="J157">
            <v>30000</v>
          </cell>
          <cell r="K157">
            <v>80000</v>
          </cell>
          <cell r="L157">
            <v>137000</v>
          </cell>
          <cell r="M157">
            <v>326.07053055359995</v>
          </cell>
          <cell r="N157">
            <v>0.54636768402407776</v>
          </cell>
          <cell r="O157">
            <v>44.906352000000005</v>
          </cell>
          <cell r="P157">
            <v>7.5245620935305138E-2</v>
          </cell>
          <cell r="Q157">
            <v>13.84</v>
          </cell>
          <cell r="R157">
            <v>2.3190469663281109E-2</v>
          </cell>
          <cell r="S157">
            <v>3.84</v>
          </cell>
          <cell r="T157">
            <v>6.4343499643785742E-3</v>
          </cell>
          <cell r="U157">
            <v>40</v>
          </cell>
          <cell r="V157">
            <v>6.7024478795610146E-2</v>
          </cell>
          <cell r="W157">
            <v>27.59</v>
          </cell>
          <cell r="X157">
            <v>4.6230134249272095E-2</v>
          </cell>
          <cell r="Y157">
            <v>140.55000000000001</v>
          </cell>
          <cell r="Z157">
            <v>0.23550726236807518</v>
          </cell>
          <cell r="AA157">
            <v>596.79688255359997</v>
          </cell>
          <cell r="AB157">
            <v>1</v>
          </cell>
          <cell r="AC157">
            <v>326.07053055359995</v>
          </cell>
          <cell r="AD157">
            <v>0.54636768402407776</v>
          </cell>
          <cell r="AE157">
            <v>49.396987200000012</v>
          </cell>
          <cell r="AF157">
            <v>8.2770183028835667E-2</v>
          </cell>
          <cell r="AG157">
            <v>13.84</v>
          </cell>
          <cell r="AH157">
            <v>2.3190469663281109E-2</v>
          </cell>
          <cell r="AI157">
            <v>6.6815999999999995</v>
          </cell>
          <cell r="AJ157">
            <v>1.1195768938018718E-2</v>
          </cell>
          <cell r="AK157">
            <v>40</v>
          </cell>
          <cell r="AL157">
            <v>6.7024478795610146E-2</v>
          </cell>
          <cell r="AM157">
            <v>27.59</v>
          </cell>
          <cell r="AN157">
            <v>4.6230134249272095E-2</v>
          </cell>
          <cell r="AO157">
            <v>140.55000000000001</v>
          </cell>
          <cell r="AP157">
            <v>0.23550726236807518</v>
          </cell>
          <cell r="AQ157">
            <v>604.12911775359999</v>
          </cell>
          <cell r="AR157">
            <v>1.0122859810671707</v>
          </cell>
          <cell r="AS157">
            <v>0</v>
          </cell>
          <cell r="AT157">
            <v>0</v>
          </cell>
          <cell r="AU157">
            <v>4.4906352000000069</v>
          </cell>
          <cell r="AV157">
            <v>0.10000000000000014</v>
          </cell>
          <cell r="AW157">
            <v>0</v>
          </cell>
          <cell r="AX157">
            <v>0</v>
          </cell>
          <cell r="AY157">
            <v>2.8415999999999997</v>
          </cell>
          <cell r="AZ157">
            <v>0.74</v>
          </cell>
          <cell r="BA157">
            <v>0</v>
          </cell>
          <cell r="BB157">
            <v>0</v>
          </cell>
          <cell r="BC157">
            <v>0</v>
          </cell>
          <cell r="BD157">
            <v>0</v>
          </cell>
          <cell r="BE157">
            <v>0</v>
          </cell>
          <cell r="BF157">
            <v>0</v>
          </cell>
          <cell r="BG157">
            <v>7.3322352000000066</v>
          </cell>
          <cell r="BH157">
            <v>1.228598106717067E-2</v>
          </cell>
          <cell r="BI157">
            <v>22.353154535249995</v>
          </cell>
          <cell r="BJ157">
            <v>0.36662862367833493</v>
          </cell>
          <cell r="BK157">
            <v>11.700799999999999</v>
          </cell>
          <cell r="BL157">
            <v>0.19191242977229672</v>
          </cell>
          <cell r="BM157">
            <v>0.84800000000000009</v>
          </cell>
          <cell r="BN157">
            <v>1.390859945020064E-2</v>
          </cell>
          <cell r="BO157">
            <v>0.48</v>
          </cell>
          <cell r="BP157">
            <v>7.8727921416230032E-3</v>
          </cell>
          <cell r="BQ157">
            <v>0.55999999999999994</v>
          </cell>
          <cell r="BR157">
            <v>9.1849241652268362E-3</v>
          </cell>
          <cell r="BS157">
            <v>3.97</v>
          </cell>
          <cell r="BT157">
            <v>6.5114551671340254E-2</v>
          </cell>
          <cell r="BU157">
            <v>2.5</v>
          </cell>
          <cell r="BV157">
            <v>4.1004125737619808E-2</v>
          </cell>
          <cell r="BW157">
            <v>0.79859999999999998</v>
          </cell>
          <cell r="BX157">
            <v>1.3098357925625271E-2</v>
          </cell>
          <cell r="BY157">
            <v>2.11992</v>
          </cell>
          <cell r="BZ157">
            <v>3.4770186493477996E-2</v>
          </cell>
          <cell r="CA157">
            <v>45.330474535249991</v>
          </cell>
          <cell r="CB157">
            <v>0.74349459103574533</v>
          </cell>
          <cell r="CC157">
            <v>0.31900000000000001</v>
          </cell>
          <cell r="CD157">
            <v>5.2321264441202876E-3</v>
          </cell>
          <cell r="CE157">
            <v>45.649474535249993</v>
          </cell>
          <cell r="CF157">
            <v>0.74872671747986574</v>
          </cell>
          <cell r="CG157">
            <v>2.52</v>
          </cell>
          <cell r="CH157">
            <v>4.1332158743520767E-2</v>
          </cell>
          <cell r="CI157">
            <v>12.8</v>
          </cell>
          <cell r="CJ157">
            <v>0.20994112377661342</v>
          </cell>
          <cell r="CK157">
            <v>60.969474535250001</v>
          </cell>
          <cell r="CL157">
            <v>1</v>
          </cell>
          <cell r="CM157">
            <v>22.353154535249995</v>
          </cell>
          <cell r="CN157">
            <v>0.36662862367833493</v>
          </cell>
          <cell r="CO157">
            <v>12.87088</v>
          </cell>
          <cell r="CP157">
            <v>0.21110367274952641</v>
          </cell>
          <cell r="CQ157">
            <v>0.84800000000000009</v>
          </cell>
          <cell r="CR157">
            <v>1.390859945020064E-2</v>
          </cell>
          <cell r="CS157">
            <v>0.89280000000000004</v>
          </cell>
          <cell r="CT157">
            <v>1.4643393383418786E-2</v>
          </cell>
          <cell r="CU157">
            <v>0.55999999999999994</v>
          </cell>
          <cell r="CV157">
            <v>9.1849241652268362E-3</v>
          </cell>
          <cell r="CW157">
            <v>7.3842000000000008</v>
          </cell>
          <cell r="CX157">
            <v>0.12111306610869288</v>
          </cell>
          <cell r="CY157">
            <v>2.5</v>
          </cell>
          <cell r="CZ157">
            <v>4.1004125737619808E-2</v>
          </cell>
          <cell r="DA157">
            <v>1.1979</v>
          </cell>
          <cell r="DB157">
            <v>1.9647536888437907E-2</v>
          </cell>
          <cell r="DC157">
            <v>4.0766061599999999</v>
          </cell>
          <cell r="DD157">
            <v>6.6863068626958178E-2</v>
          </cell>
          <cell r="DE157">
            <v>52.683540695249995</v>
          </cell>
          <cell r="DF157">
            <v>0.86409701078841639</v>
          </cell>
          <cell r="DG157">
            <v>0.55506</v>
          </cell>
          <cell r="DH157">
            <v>9.1039000127692993E-3</v>
          </cell>
          <cell r="DI157">
            <v>53.238600695249993</v>
          </cell>
          <cell r="DJ157">
            <v>0.87320091080118556</v>
          </cell>
          <cell r="DK157">
            <v>2.52</v>
          </cell>
          <cell r="DL157">
            <v>4.1332158743520767E-2</v>
          </cell>
          <cell r="DM157">
            <v>12.8</v>
          </cell>
          <cell r="DN157">
            <v>0.20994112377661342</v>
          </cell>
          <cell r="DO157">
            <v>68.558600695249993</v>
          </cell>
          <cell r="DP157">
            <v>1.1244741933213198</v>
          </cell>
          <cell r="DQ157">
            <v>0</v>
          </cell>
          <cell r="DR157">
            <v>0</v>
          </cell>
          <cell r="DS157">
            <v>1.1700800000000005</v>
          </cell>
          <cell r="DT157">
            <v>0.10000000000000005</v>
          </cell>
          <cell r="DU157">
            <v>0</v>
          </cell>
          <cell r="DV157">
            <v>0</v>
          </cell>
          <cell r="DW157">
            <v>0.41280000000000006</v>
          </cell>
          <cell r="DX157">
            <v>0.8600000000000001</v>
          </cell>
          <cell r="DY157">
            <v>0</v>
          </cell>
          <cell r="DZ157">
            <v>0</v>
          </cell>
          <cell r="EA157">
            <v>3.4142000000000006</v>
          </cell>
          <cell r="EB157">
            <v>0.8600000000000001</v>
          </cell>
          <cell r="EC157">
            <v>0</v>
          </cell>
          <cell r="ED157">
            <v>0</v>
          </cell>
          <cell r="EE157">
            <v>0.39929999999999999</v>
          </cell>
          <cell r="EF157">
            <v>0.5</v>
          </cell>
          <cell r="EG157">
            <v>1.9566861599999998</v>
          </cell>
          <cell r="EH157">
            <v>0.92299999999999993</v>
          </cell>
          <cell r="EI157">
            <v>7.3530661600000045</v>
          </cell>
          <cell r="EJ157">
            <v>0.1622102180792768</v>
          </cell>
          <cell r="EK157">
            <v>0.23605999999999999</v>
          </cell>
          <cell r="EL157">
            <v>0.74</v>
          </cell>
          <cell r="EM157">
            <v>7.5891261599999993</v>
          </cell>
          <cell r="EN157">
            <v>0.16624783170592169</v>
          </cell>
          <cell r="EO157">
            <v>0</v>
          </cell>
          <cell r="EP157">
            <v>0</v>
          </cell>
          <cell r="EQ157">
            <v>0</v>
          </cell>
          <cell r="ER157">
            <v>0</v>
          </cell>
          <cell r="ES157">
            <v>7.5891261599999922</v>
          </cell>
          <cell r="ET157">
            <v>0.12447419332131979</v>
          </cell>
          <cell r="EU157">
            <v>2064.2423155199976</v>
          </cell>
          <cell r="EV157">
            <v>7.3322352000000066</v>
          </cell>
          <cell r="EW157">
            <v>2071.5745507199977</v>
          </cell>
          <cell r="EX157">
            <v>283805713.44863969</v>
          </cell>
          <cell r="EZ157">
            <v>268</v>
          </cell>
          <cell r="FA157">
            <v>4</v>
          </cell>
          <cell r="FB157">
            <v>272</v>
          </cell>
          <cell r="FC157">
            <v>212000</v>
          </cell>
          <cell r="FD157">
            <v>2.52</v>
          </cell>
          <cell r="FE157">
            <v>27.59</v>
          </cell>
          <cell r="FF157">
            <v>22.353154535249995</v>
          </cell>
          <cell r="FG157">
            <v>11.700799999999999</v>
          </cell>
          <cell r="FH157">
            <v>0.84800000000000009</v>
          </cell>
          <cell r="FI157">
            <v>0.31900000000000001</v>
          </cell>
          <cell r="FJ157">
            <v>0.48</v>
          </cell>
          <cell r="FK157">
            <v>0.55999999999999994</v>
          </cell>
          <cell r="FL157">
            <v>3.97</v>
          </cell>
          <cell r="FM157">
            <v>2.5</v>
          </cell>
          <cell r="FN157">
            <v>0.79859999999999998</v>
          </cell>
          <cell r="FO157">
            <v>2.11992</v>
          </cell>
          <cell r="FP157">
            <v>12.8</v>
          </cell>
          <cell r="FQ157">
            <v>60.969474535249994</v>
          </cell>
          <cell r="FR157">
            <v>16583.697073587999</v>
          </cell>
          <cell r="FS157">
            <v>326.07053055359995</v>
          </cell>
          <cell r="FT157">
            <v>44.906352000000005</v>
          </cell>
          <cell r="FU157">
            <v>13.84</v>
          </cell>
          <cell r="FV157">
            <v>3.84</v>
          </cell>
          <cell r="FW157">
            <v>40</v>
          </cell>
          <cell r="FX157">
            <v>27.59</v>
          </cell>
          <cell r="FY157">
            <v>140.55000000000001</v>
          </cell>
          <cell r="FZ157">
            <v>596.79688255359997</v>
          </cell>
          <cell r="GA157">
            <v>17180.493956141599</v>
          </cell>
          <cell r="GB157">
            <v>16500</v>
          </cell>
          <cell r="GC157">
            <v>0.96039147897151467</v>
          </cell>
          <cell r="GD157">
            <v>573.1586406812412</v>
          </cell>
          <cell r="GE157">
            <v>23.638241872358776</v>
          </cell>
          <cell r="GF157">
            <v>58.554563821024843</v>
          </cell>
          <cell r="GG157">
            <v>2.4149107142251509</v>
          </cell>
          <cell r="GH157">
            <v>134.27929857456002</v>
          </cell>
          <cell r="GI157">
            <v>6.2707014254399951</v>
          </cell>
          <cell r="GJ157">
            <v>13.155223167005294</v>
          </cell>
          <cell r="GK157">
            <v>-0.35522316700529366</v>
          </cell>
          <cell r="GL157">
            <v>22.353154535249995</v>
          </cell>
          <cell r="GM157">
            <v>11.700799999999999</v>
          </cell>
          <cell r="GN157">
            <v>0.84800000000000009</v>
          </cell>
          <cell r="GO157">
            <v>0.31900000000000001</v>
          </cell>
          <cell r="GP157">
            <v>0.48</v>
          </cell>
          <cell r="GQ157">
            <v>0.55999999999999994</v>
          </cell>
          <cell r="GR157">
            <v>3.97</v>
          </cell>
          <cell r="GS157">
            <v>2.5</v>
          </cell>
          <cell r="GT157">
            <v>0.79859999999999998</v>
          </cell>
          <cell r="GU157">
            <v>2.11992</v>
          </cell>
          <cell r="GV157">
            <v>12.8</v>
          </cell>
          <cell r="GW157">
            <v>60.969474535249994</v>
          </cell>
          <cell r="GX157">
            <v>20.994112377661345</v>
          </cell>
          <cell r="GY157">
            <v>326.07053055359995</v>
          </cell>
          <cell r="GZ157">
            <v>44.906352000000005</v>
          </cell>
          <cell r="HA157">
            <v>13.84</v>
          </cell>
          <cell r="HB157">
            <v>3.84</v>
          </cell>
          <cell r="HC157">
            <v>40</v>
          </cell>
          <cell r="HD157">
            <v>27.59</v>
          </cell>
          <cell r="HE157">
            <v>140.55000000000001</v>
          </cell>
          <cell r="HF157">
            <v>596.79688255359997</v>
          </cell>
          <cell r="HG157">
            <v>23.550726236807517</v>
          </cell>
          <cell r="HH157">
            <v>-0.25013388123044455</v>
          </cell>
          <cell r="HI157">
            <v>10.222459553081219</v>
          </cell>
          <cell r="HJ157">
            <v>-57.813956141599704</v>
          </cell>
          <cell r="HK157">
            <v>-12256558.702019136</v>
          </cell>
          <cell r="HL157">
            <v>1288972303.1206558</v>
          </cell>
          <cell r="HM157">
            <v>674714931.19999993</v>
          </cell>
          <cell r="HN157">
            <v>48899072.000000007</v>
          </cell>
          <cell r="HO157">
            <v>18394816</v>
          </cell>
          <cell r="HP157">
            <v>27678720</v>
          </cell>
          <cell r="HQ157">
            <v>32291840</v>
          </cell>
          <cell r="HR157">
            <v>228926080.00000003</v>
          </cell>
          <cell r="HS157">
            <v>144160000</v>
          </cell>
          <cell r="HT157">
            <v>46050470.399999999</v>
          </cell>
          <cell r="HU157">
            <v>122243066.88000001</v>
          </cell>
          <cell r="HV157">
            <v>758582788.70219326</v>
          </cell>
          <cell r="HW157">
            <v>3390914088.3028493</v>
          </cell>
          <cell r="HX157">
            <v>69126952.477363184</v>
          </cell>
          <cell r="HY157">
            <v>9520146.6240000017</v>
          </cell>
          <cell r="HZ157">
            <v>2934080</v>
          </cell>
          <cell r="IA157">
            <v>814080</v>
          </cell>
          <cell r="IB157">
            <v>8480000</v>
          </cell>
          <cell r="IC157">
            <v>28467211.297806725</v>
          </cell>
          <cell r="ID157">
            <v>119342470.39916991</v>
          </cell>
        </row>
        <row r="158">
          <cell r="A158">
            <v>152</v>
          </cell>
          <cell r="B158" t="str">
            <v>NH109T8</v>
          </cell>
          <cell r="C158" t="str">
            <v>SINH HỌC 11 (NC)</v>
          </cell>
          <cell r="D158">
            <v>11</v>
          </cell>
          <cell r="E158">
            <v>192</v>
          </cell>
          <cell r="F158">
            <v>4</v>
          </cell>
          <cell r="G158">
            <v>10800</v>
          </cell>
          <cell r="H158" t="str">
            <v>17,0 x 24,0</v>
          </cell>
          <cell r="I158">
            <v>60000</v>
          </cell>
          <cell r="J158">
            <v>30000</v>
          </cell>
          <cell r="K158">
            <v>70000</v>
          </cell>
          <cell r="L158">
            <v>82000</v>
          </cell>
          <cell r="M158">
            <v>326.07053055359995</v>
          </cell>
          <cell r="N158">
            <v>0.54636768402407776</v>
          </cell>
          <cell r="O158">
            <v>44.906352000000005</v>
          </cell>
          <cell r="P158">
            <v>7.5245620935305138E-2</v>
          </cell>
          <cell r="Q158">
            <v>13.84</v>
          </cell>
          <cell r="R158">
            <v>2.3190469663281109E-2</v>
          </cell>
          <cell r="S158">
            <v>3.84</v>
          </cell>
          <cell r="T158">
            <v>6.4343499643785742E-3</v>
          </cell>
          <cell r="U158">
            <v>40</v>
          </cell>
          <cell r="V158">
            <v>6.7024478795610146E-2</v>
          </cell>
          <cell r="W158">
            <v>27.59</v>
          </cell>
          <cell r="X158">
            <v>4.6230134249272095E-2</v>
          </cell>
          <cell r="Y158">
            <v>140.55000000000001</v>
          </cell>
          <cell r="Z158">
            <v>0.23550726236807518</v>
          </cell>
          <cell r="AA158">
            <v>596.79688255359997</v>
          </cell>
          <cell r="AB158">
            <v>1</v>
          </cell>
          <cell r="AC158">
            <v>326.07053055359995</v>
          </cell>
          <cell r="AD158">
            <v>0.54636768402407776</v>
          </cell>
          <cell r="AE158">
            <v>49.396987200000012</v>
          </cell>
          <cell r="AF158">
            <v>8.2770183028835667E-2</v>
          </cell>
          <cell r="AG158">
            <v>13.84</v>
          </cell>
          <cell r="AH158">
            <v>2.3190469663281109E-2</v>
          </cell>
          <cell r="AI158">
            <v>6.6815999999999995</v>
          </cell>
          <cell r="AJ158">
            <v>1.1195768938018718E-2</v>
          </cell>
          <cell r="AK158">
            <v>40</v>
          </cell>
          <cell r="AL158">
            <v>6.7024478795610146E-2</v>
          </cell>
          <cell r="AM158">
            <v>27.59</v>
          </cell>
          <cell r="AN158">
            <v>4.6230134249272095E-2</v>
          </cell>
          <cell r="AO158">
            <v>140.55000000000001</v>
          </cell>
          <cell r="AP158">
            <v>0.23550726236807518</v>
          </cell>
          <cell r="AQ158">
            <v>604.12911775359999</v>
          </cell>
          <cell r="AR158">
            <v>1.0122859810671707</v>
          </cell>
          <cell r="AS158">
            <v>0</v>
          </cell>
          <cell r="AT158">
            <v>0</v>
          </cell>
          <cell r="AU158">
            <v>4.4906352000000069</v>
          </cell>
          <cell r="AV158">
            <v>0.10000000000000014</v>
          </cell>
          <cell r="AW158">
            <v>0</v>
          </cell>
          <cell r="AX158">
            <v>0</v>
          </cell>
          <cell r="AY158">
            <v>2.8415999999999997</v>
          </cell>
          <cell r="AZ158">
            <v>0.74</v>
          </cell>
          <cell r="BA158">
            <v>0</v>
          </cell>
          <cell r="BB158">
            <v>0</v>
          </cell>
          <cell r="BC158">
            <v>0</v>
          </cell>
          <cell r="BD158">
            <v>0</v>
          </cell>
          <cell r="BE158">
            <v>0</v>
          </cell>
          <cell r="BF158">
            <v>0</v>
          </cell>
          <cell r="BG158">
            <v>7.3322352000000066</v>
          </cell>
          <cell r="BH158">
            <v>1.228598106717067E-2</v>
          </cell>
          <cell r="BI158">
            <v>22.353154535249995</v>
          </cell>
          <cell r="BJ158">
            <v>0.36662862367833493</v>
          </cell>
          <cell r="BK158">
            <v>11.700799999999999</v>
          </cell>
          <cell r="BL158">
            <v>0.19191242977229672</v>
          </cell>
          <cell r="BM158">
            <v>0.84800000000000009</v>
          </cell>
          <cell r="BN158">
            <v>1.390859945020064E-2</v>
          </cell>
          <cell r="BO158">
            <v>0.48</v>
          </cell>
          <cell r="BP158">
            <v>7.8727921416230032E-3</v>
          </cell>
          <cell r="BQ158">
            <v>0.55999999999999994</v>
          </cell>
          <cell r="BR158">
            <v>9.1849241652268362E-3</v>
          </cell>
          <cell r="BS158">
            <v>3.97</v>
          </cell>
          <cell r="BT158">
            <v>6.5114551671340254E-2</v>
          </cell>
          <cell r="BU158">
            <v>2.5</v>
          </cell>
          <cell r="BV158">
            <v>4.1004125737619808E-2</v>
          </cell>
          <cell r="BW158">
            <v>0.79859999999999998</v>
          </cell>
          <cell r="BX158">
            <v>1.3098357925625271E-2</v>
          </cell>
          <cell r="BY158">
            <v>2.11992</v>
          </cell>
          <cell r="BZ158">
            <v>3.4770186493477996E-2</v>
          </cell>
          <cell r="CA158">
            <v>45.330474535249991</v>
          </cell>
          <cell r="CB158">
            <v>0.74349459103574533</v>
          </cell>
          <cell r="CC158">
            <v>0.31900000000000001</v>
          </cell>
          <cell r="CD158">
            <v>5.2321264441202876E-3</v>
          </cell>
          <cell r="CE158">
            <v>45.649474535249993</v>
          </cell>
          <cell r="CF158">
            <v>0.74872671747986574</v>
          </cell>
          <cell r="CG158">
            <v>2.52</v>
          </cell>
          <cell r="CH158">
            <v>4.1332158743520767E-2</v>
          </cell>
          <cell r="CI158">
            <v>12.8</v>
          </cell>
          <cell r="CJ158">
            <v>0.20994112377661342</v>
          </cell>
          <cell r="CK158">
            <v>60.969474535250001</v>
          </cell>
          <cell r="CL158">
            <v>1</v>
          </cell>
          <cell r="CM158">
            <v>22.353154535249995</v>
          </cell>
          <cell r="CN158">
            <v>0.36662862367833493</v>
          </cell>
          <cell r="CO158">
            <v>12.87088</v>
          </cell>
          <cell r="CP158">
            <v>0.21110367274952641</v>
          </cell>
          <cell r="CQ158">
            <v>0.84800000000000009</v>
          </cell>
          <cell r="CR158">
            <v>1.390859945020064E-2</v>
          </cell>
          <cell r="CS158">
            <v>0.89280000000000004</v>
          </cell>
          <cell r="CT158">
            <v>1.4643393383418786E-2</v>
          </cell>
          <cell r="CU158">
            <v>0.55999999999999994</v>
          </cell>
          <cell r="CV158">
            <v>9.1849241652268362E-3</v>
          </cell>
          <cell r="CW158">
            <v>7.3842000000000008</v>
          </cell>
          <cell r="CX158">
            <v>0.12111306610869288</v>
          </cell>
          <cell r="CY158">
            <v>2.5</v>
          </cell>
          <cell r="CZ158">
            <v>4.1004125737619808E-2</v>
          </cell>
          <cell r="DA158">
            <v>1.1979</v>
          </cell>
          <cell r="DB158">
            <v>1.9647536888437907E-2</v>
          </cell>
          <cell r="DC158">
            <v>4.0766061599999999</v>
          </cell>
          <cell r="DD158">
            <v>6.6863068626958178E-2</v>
          </cell>
          <cell r="DE158">
            <v>52.683540695249995</v>
          </cell>
          <cell r="DF158">
            <v>0.86409701078841639</v>
          </cell>
          <cell r="DG158">
            <v>0.55506</v>
          </cell>
          <cell r="DH158">
            <v>9.1039000127692993E-3</v>
          </cell>
          <cell r="DI158">
            <v>53.238600695249993</v>
          </cell>
          <cell r="DJ158">
            <v>0.87320091080118556</v>
          </cell>
          <cell r="DK158">
            <v>2.52</v>
          </cell>
          <cell r="DL158">
            <v>4.1332158743520767E-2</v>
          </cell>
          <cell r="DM158">
            <v>12.8</v>
          </cell>
          <cell r="DN158">
            <v>0.20994112377661342</v>
          </cell>
          <cell r="DO158">
            <v>68.558600695249993</v>
          </cell>
          <cell r="DP158">
            <v>1.1244741933213198</v>
          </cell>
          <cell r="DQ158">
            <v>0</v>
          </cell>
          <cell r="DR158">
            <v>0</v>
          </cell>
          <cell r="DS158">
            <v>1.1700800000000005</v>
          </cell>
          <cell r="DT158">
            <v>0.10000000000000005</v>
          </cell>
          <cell r="DU158">
            <v>0</v>
          </cell>
          <cell r="DV158">
            <v>0</v>
          </cell>
          <cell r="DW158">
            <v>0.41280000000000006</v>
          </cell>
          <cell r="DX158">
            <v>0.8600000000000001</v>
          </cell>
          <cell r="DY158">
            <v>0</v>
          </cell>
          <cell r="DZ158">
            <v>0</v>
          </cell>
          <cell r="EA158">
            <v>3.4142000000000006</v>
          </cell>
          <cell r="EB158">
            <v>0.8600000000000001</v>
          </cell>
          <cell r="EC158">
            <v>0</v>
          </cell>
          <cell r="ED158">
            <v>0</v>
          </cell>
          <cell r="EE158">
            <v>0.39929999999999999</v>
          </cell>
          <cell r="EF158">
            <v>0.5</v>
          </cell>
          <cell r="EG158">
            <v>1.9566861599999998</v>
          </cell>
          <cell r="EH158">
            <v>0.92299999999999993</v>
          </cell>
          <cell r="EI158">
            <v>7.3530661600000045</v>
          </cell>
          <cell r="EJ158">
            <v>0.1622102180792768</v>
          </cell>
          <cell r="EK158">
            <v>0.23605999999999999</v>
          </cell>
          <cell r="EL158">
            <v>0.74</v>
          </cell>
          <cell r="EM158">
            <v>7.5891261599999993</v>
          </cell>
          <cell r="EN158">
            <v>0.16624783170592169</v>
          </cell>
          <cell r="EO158">
            <v>0</v>
          </cell>
          <cell r="EP158">
            <v>0</v>
          </cell>
          <cell r="EQ158">
            <v>0</v>
          </cell>
          <cell r="ER158">
            <v>0</v>
          </cell>
          <cell r="ES158">
            <v>7.5891261599999922</v>
          </cell>
          <cell r="ET158">
            <v>0.12447419332131979</v>
          </cell>
          <cell r="EU158">
            <v>1457.1122227199985</v>
          </cell>
          <cell r="EV158">
            <v>7.3322352000000066</v>
          </cell>
          <cell r="EW158">
            <v>1464.4444579199985</v>
          </cell>
          <cell r="EX158">
            <v>120084445.54943988</v>
          </cell>
          <cell r="EZ158">
            <v>188</v>
          </cell>
          <cell r="FA158">
            <v>4</v>
          </cell>
          <cell r="FB158">
            <v>192</v>
          </cell>
          <cell r="FC158">
            <v>133000</v>
          </cell>
          <cell r="FD158">
            <v>2.52</v>
          </cell>
          <cell r="FE158">
            <v>27.59</v>
          </cell>
          <cell r="FF158">
            <v>22.353154535249995</v>
          </cell>
          <cell r="FG158">
            <v>11.700799999999999</v>
          </cell>
          <cell r="FH158">
            <v>0.84800000000000009</v>
          </cell>
          <cell r="FI158">
            <v>0.31900000000000001</v>
          </cell>
          <cell r="FJ158">
            <v>0.48</v>
          </cell>
          <cell r="FK158">
            <v>0.55999999999999994</v>
          </cell>
          <cell r="FL158">
            <v>3.97</v>
          </cell>
          <cell r="FM158">
            <v>2.5</v>
          </cell>
          <cell r="FN158">
            <v>0.79859999999999998</v>
          </cell>
          <cell r="FO158">
            <v>2.11992</v>
          </cell>
          <cell r="FP158">
            <v>12.8</v>
          </cell>
          <cell r="FQ158">
            <v>60.969474535249994</v>
          </cell>
          <cell r="FR158">
            <v>11706.139110767999</v>
          </cell>
          <cell r="FS158">
            <v>326.07053055359995</v>
          </cell>
          <cell r="FT158">
            <v>44.906352000000005</v>
          </cell>
          <cell r="FU158">
            <v>13.84</v>
          </cell>
          <cell r="FV158">
            <v>3.84</v>
          </cell>
          <cell r="FW158">
            <v>40</v>
          </cell>
          <cell r="FX158">
            <v>27.59</v>
          </cell>
          <cell r="FY158">
            <v>140.55000000000001</v>
          </cell>
          <cell r="FZ158">
            <v>596.79688255359997</v>
          </cell>
          <cell r="GA158">
            <v>12302.9359933216</v>
          </cell>
          <cell r="GB158">
            <v>11900</v>
          </cell>
          <cell r="GC158">
            <v>0.96724879382122075</v>
          </cell>
          <cell r="GD158">
            <v>577.25106480623435</v>
          </cell>
          <cell r="GE158">
            <v>19.545817747365618</v>
          </cell>
          <cell r="GF158">
            <v>58.972650704134189</v>
          </cell>
          <cell r="GG158">
            <v>1.9968238311158046</v>
          </cell>
          <cell r="GH158">
            <v>134.27929857456002</v>
          </cell>
          <cell r="GI158">
            <v>6.2707014254399951</v>
          </cell>
          <cell r="GJ158">
            <v>13.245941153257499</v>
          </cell>
          <cell r="GK158">
            <v>-0.44594115325749861</v>
          </cell>
          <cell r="GL158">
            <v>22.353154535249995</v>
          </cell>
          <cell r="GM158">
            <v>11.700799999999999</v>
          </cell>
          <cell r="GN158">
            <v>0.84800000000000009</v>
          </cell>
          <cell r="GO158">
            <v>0.31900000000000001</v>
          </cell>
          <cell r="GP158">
            <v>0.48</v>
          </cell>
          <cell r="GQ158">
            <v>0.55999999999999994</v>
          </cell>
          <cell r="GR158">
            <v>3.97</v>
          </cell>
          <cell r="GS158">
            <v>2.5</v>
          </cell>
          <cell r="GT158">
            <v>0.79859999999999998</v>
          </cell>
          <cell r="GU158">
            <v>2.11992</v>
          </cell>
          <cell r="GV158">
            <v>12.8</v>
          </cell>
          <cell r="GW158">
            <v>60.969474535249994</v>
          </cell>
          <cell r="GX158">
            <v>20.994112377661345</v>
          </cell>
          <cell r="GY158">
            <v>326.07053055359995</v>
          </cell>
          <cell r="GZ158">
            <v>44.906352000000005</v>
          </cell>
          <cell r="HA158">
            <v>13.84</v>
          </cell>
          <cell r="HB158">
            <v>3.84</v>
          </cell>
          <cell r="HC158">
            <v>40</v>
          </cell>
          <cell r="HD158">
            <v>27.59</v>
          </cell>
          <cell r="HE158">
            <v>140.55000000000001</v>
          </cell>
          <cell r="HF158">
            <v>596.79688255359997</v>
          </cell>
          <cell r="HG158">
            <v>23.550726236807517</v>
          </cell>
          <cell r="HH158">
            <v>7.7235015626696768E-2</v>
          </cell>
          <cell r="HI158">
            <v>14.314883678074377</v>
          </cell>
          <cell r="HJ158">
            <v>29.144006678400157</v>
          </cell>
          <cell r="HK158">
            <v>3876152.8882272206</v>
          </cell>
          <cell r="HL158">
            <v>570810154.2121439</v>
          </cell>
          <cell r="HM158">
            <v>298791628.79999995</v>
          </cell>
          <cell r="HN158">
            <v>21654528.000000004</v>
          </cell>
          <cell r="HO158">
            <v>8145984.0000000009</v>
          </cell>
          <cell r="HP158">
            <v>12257280</v>
          </cell>
          <cell r="HQ158">
            <v>14300159.999999998</v>
          </cell>
          <cell r="HR158">
            <v>101377920</v>
          </cell>
          <cell r="HS158">
            <v>63840000</v>
          </cell>
          <cell r="HT158">
            <v>20393049.599999998</v>
          </cell>
          <cell r="HU158">
            <v>54134277.119999997</v>
          </cell>
          <cell r="HV158">
            <v>338248353.2895835</v>
          </cell>
          <cell r="HW158">
            <v>1503953335.0217271</v>
          </cell>
          <cell r="HX158">
            <v>43367380.563628793</v>
          </cell>
          <cell r="HY158">
            <v>5972544.8160000006</v>
          </cell>
          <cell r="HZ158">
            <v>1840720</v>
          </cell>
          <cell r="IA158">
            <v>510720</v>
          </cell>
          <cell r="IB158">
            <v>5320000</v>
          </cell>
          <cell r="IC158">
            <v>17859146.710416481</v>
          </cell>
          <cell r="ID158">
            <v>74870512.090045273</v>
          </cell>
        </row>
        <row r="159">
          <cell r="A159">
            <v>153</v>
          </cell>
          <cell r="B159" t="str">
            <v>NH111T8</v>
          </cell>
          <cell r="C159" t="str">
            <v>NGỮ VĂN 11/1 (NC)</v>
          </cell>
          <cell r="D159">
            <v>11</v>
          </cell>
          <cell r="E159">
            <v>264</v>
          </cell>
          <cell r="F159">
            <v>1</v>
          </cell>
          <cell r="G159">
            <v>9600</v>
          </cell>
          <cell r="H159" t="str">
            <v>17,0 x 24,0</v>
          </cell>
          <cell r="I159">
            <v>50000</v>
          </cell>
          <cell r="J159">
            <v>20000</v>
          </cell>
          <cell r="K159">
            <v>45000</v>
          </cell>
          <cell r="L159">
            <v>19500</v>
          </cell>
          <cell r="M159">
            <v>326.07053055359995</v>
          </cell>
          <cell r="N159">
            <v>0.54636768402407776</v>
          </cell>
          <cell r="O159">
            <v>44.906352000000005</v>
          </cell>
          <cell r="P159">
            <v>7.5245620935305138E-2</v>
          </cell>
          <cell r="Q159">
            <v>13.84</v>
          </cell>
          <cell r="R159">
            <v>2.3190469663281109E-2</v>
          </cell>
          <cell r="S159">
            <v>3.84</v>
          </cell>
          <cell r="T159">
            <v>6.4343499643785742E-3</v>
          </cell>
          <cell r="U159">
            <v>40</v>
          </cell>
          <cell r="V159">
            <v>6.7024478795610146E-2</v>
          </cell>
          <cell r="W159">
            <v>27.59</v>
          </cell>
          <cell r="X159">
            <v>4.6230134249272095E-2</v>
          </cell>
          <cell r="Y159">
            <v>140.55000000000001</v>
          </cell>
          <cell r="Z159">
            <v>0.23550726236807518</v>
          </cell>
          <cell r="AA159">
            <v>596.79688255359997</v>
          </cell>
          <cell r="AB159">
            <v>1</v>
          </cell>
          <cell r="AC159">
            <v>326.07053055359995</v>
          </cell>
          <cell r="AD159">
            <v>0.54636768402407776</v>
          </cell>
          <cell r="AE159">
            <v>49.396987200000012</v>
          </cell>
          <cell r="AF159">
            <v>8.2770183028835667E-2</v>
          </cell>
          <cell r="AG159">
            <v>13.84</v>
          </cell>
          <cell r="AH159">
            <v>2.3190469663281109E-2</v>
          </cell>
          <cell r="AI159">
            <v>6.6815999999999995</v>
          </cell>
          <cell r="AJ159">
            <v>1.1195768938018718E-2</v>
          </cell>
          <cell r="AK159">
            <v>40</v>
          </cell>
          <cell r="AL159">
            <v>6.7024478795610146E-2</v>
          </cell>
          <cell r="AM159">
            <v>27.59</v>
          </cell>
          <cell r="AN159">
            <v>4.6230134249272095E-2</v>
          </cell>
          <cell r="AO159">
            <v>140.55000000000001</v>
          </cell>
          <cell r="AP159">
            <v>0.23550726236807518</v>
          </cell>
          <cell r="AQ159">
            <v>604.12911775359999</v>
          </cell>
          <cell r="AR159">
            <v>1.0122859810671707</v>
          </cell>
          <cell r="AS159">
            <v>0</v>
          </cell>
          <cell r="AT159">
            <v>0</v>
          </cell>
          <cell r="AU159">
            <v>4.4906352000000069</v>
          </cell>
          <cell r="AV159">
            <v>0.10000000000000014</v>
          </cell>
          <cell r="AW159">
            <v>0</v>
          </cell>
          <cell r="AX159">
            <v>0</v>
          </cell>
          <cell r="AY159">
            <v>2.8415999999999997</v>
          </cell>
          <cell r="AZ159">
            <v>0.74</v>
          </cell>
          <cell r="BA159">
            <v>0</v>
          </cell>
          <cell r="BB159">
            <v>0</v>
          </cell>
          <cell r="BC159">
            <v>0</v>
          </cell>
          <cell r="BD159">
            <v>0</v>
          </cell>
          <cell r="BE159">
            <v>0</v>
          </cell>
          <cell r="BF159">
            <v>0</v>
          </cell>
          <cell r="BG159">
            <v>7.3322352000000066</v>
          </cell>
          <cell r="BH159">
            <v>1.228598106717067E-2</v>
          </cell>
          <cell r="BI159">
            <v>18.529470539999998</v>
          </cell>
          <cell r="BJ159">
            <v>0.41570327126143486</v>
          </cell>
          <cell r="BK159">
            <v>5.3148</v>
          </cell>
          <cell r="BL159">
            <v>0.11923598903329885</v>
          </cell>
          <cell r="BM159">
            <v>0.21200000000000002</v>
          </cell>
          <cell r="BN159">
            <v>4.7561582138668174E-3</v>
          </cell>
          <cell r="BO159">
            <v>0.48</v>
          </cell>
          <cell r="BP159">
            <v>1.0768660106868264E-2</v>
          </cell>
          <cell r="BQ159">
            <v>0.55999999999999994</v>
          </cell>
          <cell r="BR159">
            <v>1.2563436791346307E-2</v>
          </cell>
          <cell r="BS159">
            <v>3.97</v>
          </cell>
          <cell r="BT159">
            <v>8.9065792967222945E-2</v>
          </cell>
          <cell r="BU159">
            <v>2.5</v>
          </cell>
          <cell r="BV159">
            <v>5.6086771389938873E-2</v>
          </cell>
          <cell r="BW159">
            <v>0.79859999999999998</v>
          </cell>
          <cell r="BX159">
            <v>1.7916358252802075E-2</v>
          </cell>
          <cell r="BY159">
            <v>2.11992</v>
          </cell>
          <cell r="BZ159">
            <v>4.7559787361983692E-2</v>
          </cell>
          <cell r="CA159">
            <v>34.484790539999992</v>
          </cell>
          <cell r="CB159">
            <v>0.77365622537876255</v>
          </cell>
          <cell r="CC159">
            <v>0.20900000000000002</v>
          </cell>
          <cell r="CD159">
            <v>4.6888540881988901E-3</v>
          </cell>
          <cell r="CE159">
            <v>34.693790539999995</v>
          </cell>
          <cell r="CF159">
            <v>0.77834507946696152</v>
          </cell>
          <cell r="CG159">
            <v>1.63</v>
          </cell>
          <cell r="CH159">
            <v>3.6568574946240148E-2</v>
          </cell>
          <cell r="CI159">
            <v>8.25</v>
          </cell>
          <cell r="CJ159">
            <v>0.18508634558679829</v>
          </cell>
          <cell r="CK159">
            <v>44.573790539999997</v>
          </cell>
          <cell r="CL159">
            <v>1</v>
          </cell>
          <cell r="CM159">
            <v>18.529470539999998</v>
          </cell>
          <cell r="CN159">
            <v>0.41570327126143486</v>
          </cell>
          <cell r="CO159">
            <v>5.8462800000000001</v>
          </cell>
          <cell r="CP159">
            <v>0.13115958793662874</v>
          </cell>
          <cell r="CQ159">
            <v>0.21200000000000002</v>
          </cell>
          <cell r="CR159">
            <v>4.7561582138668174E-3</v>
          </cell>
          <cell r="CS159">
            <v>0.89280000000000004</v>
          </cell>
          <cell r="CT159">
            <v>2.0029707798774974E-2</v>
          </cell>
          <cell r="CU159">
            <v>0.55999999999999994</v>
          </cell>
          <cell r="CV159">
            <v>1.2563436791346307E-2</v>
          </cell>
          <cell r="CW159">
            <v>7.3842000000000008</v>
          </cell>
          <cell r="CX159">
            <v>0.16566237491903468</v>
          </cell>
          <cell r="CY159">
            <v>2.5</v>
          </cell>
          <cell r="CZ159">
            <v>5.6086771389938873E-2</v>
          </cell>
          <cell r="DA159">
            <v>1.1979</v>
          </cell>
          <cell r="DB159">
            <v>2.687453737920311E-2</v>
          </cell>
          <cell r="DC159">
            <v>4.0766061599999999</v>
          </cell>
          <cell r="DD159">
            <v>9.1457471097094636E-2</v>
          </cell>
          <cell r="DE159">
            <v>41.199256699999992</v>
          </cell>
          <cell r="DF159">
            <v>0.92429331678732285</v>
          </cell>
          <cell r="DG159">
            <v>0.36366000000000004</v>
          </cell>
          <cell r="DH159">
            <v>8.1586061134660704E-3</v>
          </cell>
          <cell r="DI159">
            <v>41.562916699999995</v>
          </cell>
          <cell r="DJ159">
            <v>0.93245192290078904</v>
          </cell>
          <cell r="DK159">
            <v>1.63</v>
          </cell>
          <cell r="DL159">
            <v>3.6568574946240148E-2</v>
          </cell>
          <cell r="DM159">
            <v>8.25</v>
          </cell>
          <cell r="DN159">
            <v>0.18508634558679829</v>
          </cell>
          <cell r="DO159">
            <v>51.442916699999998</v>
          </cell>
          <cell r="DP159">
            <v>1.1541068434338275</v>
          </cell>
          <cell r="DQ159">
            <v>0</v>
          </cell>
          <cell r="DR159">
            <v>0</v>
          </cell>
          <cell r="DS159">
            <v>0.53148000000000017</v>
          </cell>
          <cell r="DT159">
            <v>0.10000000000000003</v>
          </cell>
          <cell r="DU159">
            <v>0</v>
          </cell>
          <cell r="DV159">
            <v>0</v>
          </cell>
          <cell r="DW159">
            <v>0.41280000000000006</v>
          </cell>
          <cell r="DX159">
            <v>0.8600000000000001</v>
          </cell>
          <cell r="DY159">
            <v>0</v>
          </cell>
          <cell r="DZ159">
            <v>0</v>
          </cell>
          <cell r="EA159">
            <v>3.4142000000000006</v>
          </cell>
          <cell r="EB159">
            <v>0.8600000000000001</v>
          </cell>
          <cell r="EC159">
            <v>0</v>
          </cell>
          <cell r="ED159">
            <v>0</v>
          </cell>
          <cell r="EE159">
            <v>0.39929999999999999</v>
          </cell>
          <cell r="EF159">
            <v>0.5</v>
          </cell>
          <cell r="EG159">
            <v>1.9566861599999998</v>
          </cell>
          <cell r="EH159">
            <v>0.92299999999999993</v>
          </cell>
          <cell r="EI159">
            <v>6.7144661600000006</v>
          </cell>
          <cell r="EJ159">
            <v>0.19470804533992109</v>
          </cell>
          <cell r="EK159">
            <v>0.15466000000000002</v>
          </cell>
          <cell r="EL159">
            <v>0.74</v>
          </cell>
          <cell r="EM159">
            <v>6.8691261600000004</v>
          </cell>
          <cell r="EN159">
            <v>0.19799295646522921</v>
          </cell>
          <cell r="EO159">
            <v>0</v>
          </cell>
          <cell r="EP159">
            <v>0</v>
          </cell>
          <cell r="EQ159">
            <v>0</v>
          </cell>
          <cell r="ER159">
            <v>0</v>
          </cell>
          <cell r="ES159">
            <v>6.8691261600000004</v>
          </cell>
          <cell r="ET159">
            <v>0.1541068434338275</v>
          </cell>
          <cell r="EU159">
            <v>1813.4493062400002</v>
          </cell>
          <cell r="EV159">
            <v>7.3322352000000066</v>
          </cell>
          <cell r="EW159">
            <v>1820.7815414400002</v>
          </cell>
          <cell r="EX159">
            <v>35505240.058080003</v>
          </cell>
          <cell r="FA159" t="str">
            <v>-</v>
          </cell>
          <cell r="FB159">
            <v>264</v>
          </cell>
          <cell r="FC159">
            <v>75000</v>
          </cell>
          <cell r="FD159">
            <v>1.63</v>
          </cell>
          <cell r="FE159">
            <v>27.59</v>
          </cell>
          <cell r="FF159">
            <v>18.529470539999998</v>
          </cell>
          <cell r="FG159">
            <v>5.3148</v>
          </cell>
          <cell r="FH159">
            <v>0.21200000000000002</v>
          </cell>
          <cell r="FI159">
            <v>0.20900000000000002</v>
          </cell>
          <cell r="FJ159">
            <v>0.48</v>
          </cell>
          <cell r="FK159">
            <v>0.55999999999999994</v>
          </cell>
          <cell r="FL159">
            <v>3.97</v>
          </cell>
          <cell r="FM159">
            <v>2.5</v>
          </cell>
          <cell r="FN159">
            <v>0.79859999999999998</v>
          </cell>
          <cell r="FO159">
            <v>2.11992</v>
          </cell>
          <cell r="FP159">
            <v>8.25</v>
          </cell>
          <cell r="FQ159">
            <v>44.573790539999997</v>
          </cell>
          <cell r="FR159">
            <v>11767.480702559998</v>
          </cell>
          <cell r="FS159">
            <v>326.07053055359995</v>
          </cell>
          <cell r="FT159">
            <v>44.906352000000005</v>
          </cell>
          <cell r="FU159">
            <v>13.84</v>
          </cell>
          <cell r="FV159">
            <v>3.84</v>
          </cell>
          <cell r="FW159">
            <v>40</v>
          </cell>
          <cell r="FX159">
            <v>27.59</v>
          </cell>
          <cell r="FY159">
            <v>140.55000000000001</v>
          </cell>
          <cell r="FZ159">
            <v>596.79688255359997</v>
          </cell>
          <cell r="GA159">
            <v>12364.277585113599</v>
          </cell>
          <cell r="GB159">
            <v>10500</v>
          </cell>
          <cell r="GC159">
            <v>0.84922066232497395</v>
          </cell>
          <cell r="GD159">
            <v>506.81224387564788</v>
          </cell>
          <cell r="GE159">
            <v>89.984638677952091</v>
          </cell>
          <cell r="GF159">
            <v>37.852983924713456</v>
          </cell>
          <cell r="GG159">
            <v>6.7208066152865413</v>
          </cell>
          <cell r="GH159">
            <v>134.27929857456002</v>
          </cell>
          <cell r="GI159">
            <v>6.2707014254399951</v>
          </cell>
          <cell r="GJ159">
            <v>8.4402299296418182</v>
          </cell>
          <cell r="GK159">
            <v>-0.19022992964181817</v>
          </cell>
          <cell r="GL159">
            <v>18.529470539999998</v>
          </cell>
          <cell r="GM159">
            <v>5.3148</v>
          </cell>
          <cell r="GN159">
            <v>0.21200000000000002</v>
          </cell>
          <cell r="GO159">
            <v>0.20900000000000002</v>
          </cell>
          <cell r="GP159">
            <v>0.48</v>
          </cell>
          <cell r="GQ159">
            <v>0.55999999999999994</v>
          </cell>
          <cell r="GR159">
            <v>3.97</v>
          </cell>
          <cell r="GS159">
            <v>2.5</v>
          </cell>
          <cell r="GT159">
            <v>0.79859999999999998</v>
          </cell>
          <cell r="GU159">
            <v>2.11992</v>
          </cell>
          <cell r="GV159">
            <v>8.25</v>
          </cell>
          <cell r="GW159">
            <v>44.573790539999997</v>
          </cell>
          <cell r="GX159">
            <v>18.50863455867983</v>
          </cell>
          <cell r="GY159">
            <v>326.07053055359995</v>
          </cell>
          <cell r="GZ159">
            <v>44.906352000000005</v>
          </cell>
          <cell r="HA159">
            <v>13.84</v>
          </cell>
          <cell r="HB159">
            <v>3.84</v>
          </cell>
          <cell r="HC159">
            <v>40</v>
          </cell>
          <cell r="HD159">
            <v>27.59</v>
          </cell>
          <cell r="HE159">
            <v>140.55000000000001</v>
          </cell>
          <cell r="HF159">
            <v>596.79688255359997</v>
          </cell>
          <cell r="HG159">
            <v>23.550726236807517</v>
          </cell>
          <cell r="HH159">
            <v>-5.2810365449283596</v>
          </cell>
          <cell r="HI159">
            <v>-56.123937252512093</v>
          </cell>
          <cell r="HJ159">
            <v>-1450.3175851135991</v>
          </cell>
          <cell r="HK159">
            <v>-108773818.88351993</v>
          </cell>
          <cell r="HL159">
            <v>366883516.69199997</v>
          </cell>
          <cell r="HM159">
            <v>105233040</v>
          </cell>
          <cell r="HN159">
            <v>4197600</v>
          </cell>
          <cell r="HO159">
            <v>4138200</v>
          </cell>
          <cell r="HP159">
            <v>9504000</v>
          </cell>
          <cell r="HQ159">
            <v>11087999.999999998</v>
          </cell>
          <cell r="HR159">
            <v>78606000.000000015</v>
          </cell>
          <cell r="HS159">
            <v>49500000</v>
          </cell>
          <cell r="HT159">
            <v>15812280</v>
          </cell>
          <cell r="HU159">
            <v>41974416</v>
          </cell>
          <cell r="HV159">
            <v>167116552.60690799</v>
          </cell>
          <cell r="HW159">
            <v>854053605.298908</v>
          </cell>
          <cell r="HX159">
            <v>24455289.791519996</v>
          </cell>
          <cell r="HY159">
            <v>3367976.4000000004</v>
          </cell>
          <cell r="HZ159">
            <v>1038000</v>
          </cell>
          <cell r="IA159">
            <v>288000</v>
          </cell>
          <cell r="IB159">
            <v>3000000</v>
          </cell>
          <cell r="IC159">
            <v>10070947.393092001</v>
          </cell>
          <cell r="ID159">
            <v>42220213.584611997</v>
          </cell>
        </row>
        <row r="160">
          <cell r="A160">
            <v>154</v>
          </cell>
          <cell r="B160" t="str">
            <v>NH112T8</v>
          </cell>
          <cell r="C160" t="str">
            <v>NGỮ VĂN 11/2 (NC)</v>
          </cell>
          <cell r="D160">
            <v>11</v>
          </cell>
          <cell r="E160">
            <v>208</v>
          </cell>
          <cell r="F160">
            <v>1</v>
          </cell>
          <cell r="G160">
            <v>7700</v>
          </cell>
          <cell r="H160" t="str">
            <v>17,0 x 24,0</v>
          </cell>
          <cell r="I160">
            <v>50000</v>
          </cell>
          <cell r="J160">
            <v>20000</v>
          </cell>
          <cell r="K160">
            <v>40000</v>
          </cell>
          <cell r="L160">
            <v>17500</v>
          </cell>
          <cell r="M160">
            <v>326.07053055359995</v>
          </cell>
          <cell r="N160">
            <v>0.54636768402407776</v>
          </cell>
          <cell r="O160">
            <v>44.906352000000005</v>
          </cell>
          <cell r="P160">
            <v>7.5245620935305138E-2</v>
          </cell>
          <cell r="Q160">
            <v>13.84</v>
          </cell>
          <cell r="R160">
            <v>2.3190469663281109E-2</v>
          </cell>
          <cell r="S160">
            <v>3.84</v>
          </cell>
          <cell r="T160">
            <v>6.4343499643785742E-3</v>
          </cell>
          <cell r="U160">
            <v>40</v>
          </cell>
          <cell r="V160">
            <v>6.7024478795610146E-2</v>
          </cell>
          <cell r="W160">
            <v>27.59</v>
          </cell>
          <cell r="X160">
            <v>4.6230134249272095E-2</v>
          </cell>
          <cell r="Y160">
            <v>140.55000000000001</v>
          </cell>
          <cell r="Z160">
            <v>0.23550726236807518</v>
          </cell>
          <cell r="AA160">
            <v>596.79688255359997</v>
          </cell>
          <cell r="AB160">
            <v>1</v>
          </cell>
          <cell r="AC160">
            <v>326.07053055359995</v>
          </cell>
          <cell r="AD160">
            <v>0.54636768402407776</v>
          </cell>
          <cell r="AE160">
            <v>49.396987200000012</v>
          </cell>
          <cell r="AF160">
            <v>8.2770183028835667E-2</v>
          </cell>
          <cell r="AG160">
            <v>13.84</v>
          </cell>
          <cell r="AH160">
            <v>2.3190469663281109E-2</v>
          </cell>
          <cell r="AI160">
            <v>6.6815999999999995</v>
          </cell>
          <cell r="AJ160">
            <v>1.1195768938018718E-2</v>
          </cell>
          <cell r="AK160">
            <v>40</v>
          </cell>
          <cell r="AL160">
            <v>6.7024478795610146E-2</v>
          </cell>
          <cell r="AM160">
            <v>27.59</v>
          </cell>
          <cell r="AN160">
            <v>4.6230134249272095E-2</v>
          </cell>
          <cell r="AO160">
            <v>140.55000000000001</v>
          </cell>
          <cell r="AP160">
            <v>0.23550726236807518</v>
          </cell>
          <cell r="AQ160">
            <v>604.12911775359999</v>
          </cell>
          <cell r="AR160">
            <v>1.0122859810671707</v>
          </cell>
          <cell r="AS160">
            <v>0</v>
          </cell>
          <cell r="AT160">
            <v>0</v>
          </cell>
          <cell r="AU160">
            <v>4.4906352000000069</v>
          </cell>
          <cell r="AV160">
            <v>0.10000000000000014</v>
          </cell>
          <cell r="AW160">
            <v>0</v>
          </cell>
          <cell r="AX160">
            <v>0</v>
          </cell>
          <cell r="AY160">
            <v>2.8415999999999997</v>
          </cell>
          <cell r="AZ160">
            <v>0.74</v>
          </cell>
          <cell r="BA160">
            <v>0</v>
          </cell>
          <cell r="BB160">
            <v>0</v>
          </cell>
          <cell r="BC160">
            <v>0</v>
          </cell>
          <cell r="BD160">
            <v>0</v>
          </cell>
          <cell r="BE160">
            <v>0</v>
          </cell>
          <cell r="BF160">
            <v>0</v>
          </cell>
          <cell r="BG160">
            <v>7.3322352000000066</v>
          </cell>
          <cell r="BH160">
            <v>1.228598106717067E-2</v>
          </cell>
          <cell r="BI160">
            <v>18.529470539999998</v>
          </cell>
          <cell r="BJ160">
            <v>0.41570327126143486</v>
          </cell>
          <cell r="BK160">
            <v>5.3148</v>
          </cell>
          <cell r="BL160">
            <v>0.11923598903329885</v>
          </cell>
          <cell r="BM160">
            <v>0.21200000000000002</v>
          </cell>
          <cell r="BN160">
            <v>4.7561582138668174E-3</v>
          </cell>
          <cell r="BO160">
            <v>0.48</v>
          </cell>
          <cell r="BP160">
            <v>1.0768660106868264E-2</v>
          </cell>
          <cell r="BQ160">
            <v>0.55999999999999994</v>
          </cell>
          <cell r="BR160">
            <v>1.2563436791346307E-2</v>
          </cell>
          <cell r="BS160">
            <v>3.97</v>
          </cell>
          <cell r="BT160">
            <v>8.9065792967222945E-2</v>
          </cell>
          <cell r="BU160">
            <v>2.5</v>
          </cell>
          <cell r="BV160">
            <v>5.6086771389938873E-2</v>
          </cell>
          <cell r="BW160">
            <v>0.79859999999999998</v>
          </cell>
          <cell r="BX160">
            <v>1.7916358252802075E-2</v>
          </cell>
          <cell r="BY160">
            <v>2.11992</v>
          </cell>
          <cell r="BZ160">
            <v>4.7559787361983692E-2</v>
          </cell>
          <cell r="CA160">
            <v>34.484790539999992</v>
          </cell>
          <cell r="CB160">
            <v>0.77365622537876255</v>
          </cell>
          <cell r="CC160">
            <v>0.20900000000000002</v>
          </cell>
          <cell r="CD160">
            <v>4.6888540881988901E-3</v>
          </cell>
          <cell r="CE160">
            <v>34.693790539999995</v>
          </cell>
          <cell r="CF160">
            <v>0.77834507946696152</v>
          </cell>
          <cell r="CG160">
            <v>1.63</v>
          </cell>
          <cell r="CH160">
            <v>3.6568574946240148E-2</v>
          </cell>
          <cell r="CI160">
            <v>8.25</v>
          </cell>
          <cell r="CJ160">
            <v>0.18508634558679829</v>
          </cell>
          <cell r="CK160">
            <v>44.573790539999997</v>
          </cell>
          <cell r="CL160">
            <v>1</v>
          </cell>
          <cell r="CM160">
            <v>18.529470539999998</v>
          </cell>
          <cell r="CN160">
            <v>0.41570327126143486</v>
          </cell>
          <cell r="CO160">
            <v>5.8462800000000001</v>
          </cell>
          <cell r="CP160">
            <v>0.13115958793662874</v>
          </cell>
          <cell r="CQ160">
            <v>0.21200000000000002</v>
          </cell>
          <cell r="CR160">
            <v>4.7561582138668174E-3</v>
          </cell>
          <cell r="CS160">
            <v>0.89280000000000004</v>
          </cell>
          <cell r="CT160">
            <v>2.0029707798774974E-2</v>
          </cell>
          <cell r="CU160">
            <v>0.55999999999999994</v>
          </cell>
          <cell r="CV160">
            <v>1.2563436791346307E-2</v>
          </cell>
          <cell r="CW160">
            <v>7.3842000000000008</v>
          </cell>
          <cell r="CX160">
            <v>0.16566237491903468</v>
          </cell>
          <cell r="CY160">
            <v>2.5</v>
          </cell>
          <cell r="CZ160">
            <v>5.6086771389938873E-2</v>
          </cell>
          <cell r="DA160">
            <v>1.1979</v>
          </cell>
          <cell r="DB160">
            <v>2.687453737920311E-2</v>
          </cell>
          <cell r="DC160">
            <v>4.0766061599999999</v>
          </cell>
          <cell r="DD160">
            <v>9.1457471097094636E-2</v>
          </cell>
          <cell r="DE160">
            <v>41.199256699999992</v>
          </cell>
          <cell r="DF160">
            <v>0.92429331678732285</v>
          </cell>
          <cell r="DG160">
            <v>0.36366000000000004</v>
          </cell>
          <cell r="DH160">
            <v>8.1586061134660704E-3</v>
          </cell>
          <cell r="DI160">
            <v>41.562916699999995</v>
          </cell>
          <cell r="DJ160">
            <v>0.93245192290078904</v>
          </cell>
          <cell r="DK160">
            <v>1.63</v>
          </cell>
          <cell r="DL160">
            <v>3.6568574946240148E-2</v>
          </cell>
          <cell r="DM160">
            <v>8.25</v>
          </cell>
          <cell r="DN160">
            <v>0.18508634558679829</v>
          </cell>
          <cell r="DO160">
            <v>51.442916699999998</v>
          </cell>
          <cell r="DP160">
            <v>1.1541068434338275</v>
          </cell>
          <cell r="DQ160">
            <v>0</v>
          </cell>
          <cell r="DR160">
            <v>0</v>
          </cell>
          <cell r="DS160">
            <v>0.53148000000000017</v>
          </cell>
          <cell r="DT160">
            <v>0.10000000000000003</v>
          </cell>
          <cell r="DU160">
            <v>0</v>
          </cell>
          <cell r="DV160">
            <v>0</v>
          </cell>
          <cell r="DW160">
            <v>0.41280000000000006</v>
          </cell>
          <cell r="DX160">
            <v>0.8600000000000001</v>
          </cell>
          <cell r="DY160">
            <v>0</v>
          </cell>
          <cell r="DZ160">
            <v>0</v>
          </cell>
          <cell r="EA160">
            <v>3.4142000000000006</v>
          </cell>
          <cell r="EB160">
            <v>0.8600000000000001</v>
          </cell>
          <cell r="EC160">
            <v>0</v>
          </cell>
          <cell r="ED160">
            <v>0</v>
          </cell>
          <cell r="EE160">
            <v>0.39929999999999999</v>
          </cell>
          <cell r="EF160">
            <v>0.5</v>
          </cell>
          <cell r="EG160">
            <v>1.9566861599999998</v>
          </cell>
          <cell r="EH160">
            <v>0.92299999999999993</v>
          </cell>
          <cell r="EI160">
            <v>6.7144661600000006</v>
          </cell>
          <cell r="EJ160">
            <v>0.19470804533992109</v>
          </cell>
          <cell r="EK160">
            <v>0.15466000000000002</v>
          </cell>
          <cell r="EL160">
            <v>0.74</v>
          </cell>
          <cell r="EM160">
            <v>6.8691261600000004</v>
          </cell>
          <cell r="EN160">
            <v>0.19799295646522921</v>
          </cell>
          <cell r="EO160">
            <v>0</v>
          </cell>
          <cell r="EP160">
            <v>0</v>
          </cell>
          <cell r="EQ160">
            <v>0</v>
          </cell>
          <cell r="ER160">
            <v>0</v>
          </cell>
          <cell r="ES160">
            <v>6.8691261600000004</v>
          </cell>
          <cell r="ET160">
            <v>0.1541068434338275</v>
          </cell>
          <cell r="EU160">
            <v>1428.7782412800002</v>
          </cell>
          <cell r="EV160">
            <v>7.3322352000000066</v>
          </cell>
          <cell r="EW160">
            <v>1436.1104764800002</v>
          </cell>
          <cell r="EX160">
            <v>25131933.338400003</v>
          </cell>
          <cell r="FA160" t="str">
            <v>-</v>
          </cell>
          <cell r="FB160">
            <v>208</v>
          </cell>
          <cell r="FC160">
            <v>70000</v>
          </cell>
          <cell r="FD160">
            <v>1.63</v>
          </cell>
          <cell r="FE160">
            <v>27.59</v>
          </cell>
          <cell r="FF160">
            <v>18.529470539999998</v>
          </cell>
          <cell r="FG160">
            <v>5.3148</v>
          </cell>
          <cell r="FH160">
            <v>0.21200000000000002</v>
          </cell>
          <cell r="FI160">
            <v>0.20900000000000002</v>
          </cell>
          <cell r="FJ160">
            <v>0.48</v>
          </cell>
          <cell r="FK160">
            <v>0.55999999999999994</v>
          </cell>
          <cell r="FL160">
            <v>3.97</v>
          </cell>
          <cell r="FM160">
            <v>2.5</v>
          </cell>
          <cell r="FN160">
            <v>0.79859999999999998</v>
          </cell>
          <cell r="FO160">
            <v>2.11992</v>
          </cell>
          <cell r="FP160">
            <v>8.25</v>
          </cell>
          <cell r="FQ160">
            <v>44.573790539999997</v>
          </cell>
          <cell r="FR160">
            <v>9271.3484323199991</v>
          </cell>
          <cell r="FS160">
            <v>326.07053055359995</v>
          </cell>
          <cell r="FT160">
            <v>44.906352000000005</v>
          </cell>
          <cell r="FU160">
            <v>13.84</v>
          </cell>
          <cell r="FV160">
            <v>3.84</v>
          </cell>
          <cell r="FW160">
            <v>40</v>
          </cell>
          <cell r="FX160">
            <v>27.59</v>
          </cell>
          <cell r="FY160">
            <v>140.55000000000001</v>
          </cell>
          <cell r="FZ160">
            <v>596.79688255359997</v>
          </cell>
          <cell r="GA160">
            <v>9868.1453148736</v>
          </cell>
          <cell r="GB160">
            <v>8500</v>
          </cell>
          <cell r="GC160">
            <v>0.86135740088753199</v>
          </cell>
          <cell r="GD160">
            <v>514.05541161415056</v>
          </cell>
          <cell r="GE160">
            <v>82.741470939449414</v>
          </cell>
          <cell r="GF160">
            <v>38.393964367239661</v>
          </cell>
          <cell r="GG160">
            <v>6.1798261727603361</v>
          </cell>
          <cell r="GH160">
            <v>134.27929857456002</v>
          </cell>
          <cell r="GI160">
            <v>6.2707014254399951</v>
          </cell>
          <cell r="GJ160">
            <v>8.5491379876223075</v>
          </cell>
          <cell r="GK160">
            <v>-0.29913798762230748</v>
          </cell>
          <cell r="GL160">
            <v>18.529470539999998</v>
          </cell>
          <cell r="GM160">
            <v>5.3148</v>
          </cell>
          <cell r="GN160">
            <v>0.21200000000000002</v>
          </cell>
          <cell r="GO160">
            <v>0.20900000000000002</v>
          </cell>
          <cell r="GP160">
            <v>0.48</v>
          </cell>
          <cell r="GQ160">
            <v>0.55999999999999994</v>
          </cell>
          <cell r="GR160">
            <v>3.97</v>
          </cell>
          <cell r="GS160">
            <v>2.5</v>
          </cell>
          <cell r="GT160">
            <v>0.79859999999999998</v>
          </cell>
          <cell r="GU160">
            <v>2.11992</v>
          </cell>
          <cell r="GV160">
            <v>8.25</v>
          </cell>
          <cell r="GW160">
            <v>44.573790539999997</v>
          </cell>
          <cell r="GX160">
            <v>18.50863455867983</v>
          </cell>
          <cell r="GY160">
            <v>326.07053055359995</v>
          </cell>
          <cell r="GZ160">
            <v>44.906352000000005</v>
          </cell>
          <cell r="HA160">
            <v>13.84</v>
          </cell>
          <cell r="HB160">
            <v>3.84</v>
          </cell>
          <cell r="HC160">
            <v>40</v>
          </cell>
          <cell r="HD160">
            <v>27.59</v>
          </cell>
          <cell r="HE160">
            <v>140.55000000000001</v>
          </cell>
          <cell r="HF160">
            <v>596.79688255359997</v>
          </cell>
          <cell r="HG160">
            <v>23.550726236807517</v>
          </cell>
          <cell r="HH160">
            <v>-4.8489641603826437</v>
          </cell>
          <cell r="HI160">
            <v>-48.880769514009415</v>
          </cell>
          <cell r="HJ160">
            <v>-1057.4653148735993</v>
          </cell>
          <cell r="HK160">
            <v>-74022572.041151941</v>
          </cell>
          <cell r="HL160">
            <v>269789091.06239998</v>
          </cell>
          <cell r="HM160">
            <v>77383488</v>
          </cell>
          <cell r="HN160">
            <v>3086720.0000000005</v>
          </cell>
          <cell r="HO160">
            <v>3043040</v>
          </cell>
          <cell r="HP160">
            <v>6988800</v>
          </cell>
          <cell r="HQ160">
            <v>8153599.9999999991</v>
          </cell>
          <cell r="HR160">
            <v>57803200</v>
          </cell>
          <cell r="HS160">
            <v>36400000</v>
          </cell>
          <cell r="HT160">
            <v>11627616</v>
          </cell>
          <cell r="HU160">
            <v>30866035.199999999</v>
          </cell>
          <cell r="HV160">
            <v>124475449.0997808</v>
          </cell>
          <cell r="HW160">
            <v>629617039.36218071</v>
          </cell>
          <cell r="HX160">
            <v>22824937.138751995</v>
          </cell>
          <cell r="HY160">
            <v>3143444.6400000006</v>
          </cell>
          <cell r="HZ160">
            <v>968800</v>
          </cell>
          <cell r="IA160">
            <v>268800</v>
          </cell>
          <cell r="IB160">
            <v>2800000</v>
          </cell>
          <cell r="IC160">
            <v>9399550.900219202</v>
          </cell>
          <cell r="ID160">
            <v>39405532.678971201</v>
          </cell>
        </row>
        <row r="161">
          <cell r="A161">
            <v>155</v>
          </cell>
          <cell r="B161" t="str">
            <v>NH115T8</v>
          </cell>
          <cell r="C161" t="str">
            <v>LỊCH SỬ 11 (NC)</v>
          </cell>
          <cell r="D161">
            <v>11</v>
          </cell>
          <cell r="E161">
            <v>296</v>
          </cell>
          <cell r="F161">
            <v>2</v>
          </cell>
          <cell r="G161">
            <v>13100</v>
          </cell>
          <cell r="H161" t="str">
            <v>17,0 x 24,0</v>
          </cell>
          <cell r="I161">
            <v>40000</v>
          </cell>
          <cell r="J161">
            <v>20000</v>
          </cell>
          <cell r="K161">
            <v>35000</v>
          </cell>
          <cell r="L161">
            <v>4500</v>
          </cell>
          <cell r="M161">
            <v>326.07053055359995</v>
          </cell>
          <cell r="N161">
            <v>0.54636768402407776</v>
          </cell>
          <cell r="O161">
            <v>44.906352000000005</v>
          </cell>
          <cell r="P161">
            <v>7.5245620935305138E-2</v>
          </cell>
          <cell r="Q161">
            <v>13.84</v>
          </cell>
          <cell r="R161">
            <v>2.3190469663281109E-2</v>
          </cell>
          <cell r="S161">
            <v>3.84</v>
          </cell>
          <cell r="T161">
            <v>6.4343499643785742E-3</v>
          </cell>
          <cell r="U161">
            <v>40</v>
          </cell>
          <cell r="V161">
            <v>6.7024478795610146E-2</v>
          </cell>
          <cell r="W161">
            <v>27.59</v>
          </cell>
          <cell r="X161">
            <v>4.6230134249272095E-2</v>
          </cell>
          <cell r="Y161">
            <v>140.55000000000001</v>
          </cell>
          <cell r="Z161">
            <v>0.23550726236807518</v>
          </cell>
          <cell r="AA161">
            <v>596.79688255359997</v>
          </cell>
          <cell r="AB161">
            <v>1</v>
          </cell>
          <cell r="AC161">
            <v>326.07053055359995</v>
          </cell>
          <cell r="AD161">
            <v>0.54636768402407776</v>
          </cell>
          <cell r="AE161">
            <v>49.396987200000012</v>
          </cell>
          <cell r="AF161">
            <v>8.2770183028835667E-2</v>
          </cell>
          <cell r="AG161">
            <v>13.84</v>
          </cell>
          <cell r="AH161">
            <v>2.3190469663281109E-2</v>
          </cell>
          <cell r="AI161">
            <v>6.6815999999999995</v>
          </cell>
          <cell r="AJ161">
            <v>1.1195768938018718E-2</v>
          </cell>
          <cell r="AK161">
            <v>40</v>
          </cell>
          <cell r="AL161">
            <v>6.7024478795610146E-2</v>
          </cell>
          <cell r="AM161">
            <v>27.59</v>
          </cell>
          <cell r="AN161">
            <v>4.6230134249272095E-2</v>
          </cell>
          <cell r="AO161">
            <v>140.55000000000001</v>
          </cell>
          <cell r="AP161">
            <v>0.23550726236807518</v>
          </cell>
          <cell r="AQ161">
            <v>604.12911775359999</v>
          </cell>
          <cell r="AR161">
            <v>1.0122859810671707</v>
          </cell>
          <cell r="AS161">
            <v>0</v>
          </cell>
          <cell r="AT161">
            <v>0</v>
          </cell>
          <cell r="AU161">
            <v>4.4906352000000069</v>
          </cell>
          <cell r="AV161">
            <v>0.10000000000000014</v>
          </cell>
          <cell r="AW161">
            <v>0</v>
          </cell>
          <cell r="AX161">
            <v>0</v>
          </cell>
          <cell r="AY161">
            <v>2.8415999999999997</v>
          </cell>
          <cell r="AZ161">
            <v>0.74</v>
          </cell>
          <cell r="BA161">
            <v>0</v>
          </cell>
          <cell r="BB161">
            <v>0</v>
          </cell>
          <cell r="BC161">
            <v>0</v>
          </cell>
          <cell r="BD161">
            <v>0</v>
          </cell>
          <cell r="BE161">
            <v>0</v>
          </cell>
          <cell r="BF161">
            <v>0</v>
          </cell>
          <cell r="BG161">
            <v>7.3322352000000066</v>
          </cell>
          <cell r="BH161">
            <v>1.228598106717067E-2</v>
          </cell>
          <cell r="BI161">
            <v>20.821354831200001</v>
          </cell>
          <cell r="BJ161">
            <v>0.40324287070617421</v>
          </cell>
          <cell r="BK161">
            <v>7.4469000000000003</v>
          </cell>
          <cell r="BL161">
            <v>0.14422257140356998</v>
          </cell>
          <cell r="BM161">
            <v>0.42400000000000004</v>
          </cell>
          <cell r="BN161">
            <v>8.2115202668377012E-3</v>
          </cell>
          <cell r="BO161">
            <v>0.48</v>
          </cell>
          <cell r="BP161">
            <v>9.2960606794389045E-3</v>
          </cell>
          <cell r="BQ161">
            <v>0.55999999999999994</v>
          </cell>
          <cell r="BR161">
            <v>1.0845404126012054E-2</v>
          </cell>
          <cell r="BS161">
            <v>3.97</v>
          </cell>
          <cell r="BT161">
            <v>7.6886168536192609E-2</v>
          </cell>
          <cell r="BU161">
            <v>2.5</v>
          </cell>
          <cell r="BV161">
            <v>4.8416982705410963E-2</v>
          </cell>
          <cell r="BW161">
            <v>0.79859999999999998</v>
          </cell>
          <cell r="BX161">
            <v>1.5466320955416477E-2</v>
          </cell>
          <cell r="BY161">
            <v>2.11992</v>
          </cell>
          <cell r="BZ161">
            <v>4.1056051990741922E-2</v>
          </cell>
          <cell r="CA161">
            <v>39.120774831200002</v>
          </cell>
          <cell r="CB161">
            <v>0.75764395136979479</v>
          </cell>
          <cell r="CC161">
            <v>0.26400000000000001</v>
          </cell>
          <cell r="CD161">
            <v>5.1128333736913979E-3</v>
          </cell>
          <cell r="CE161">
            <v>39.384774831200005</v>
          </cell>
          <cell r="CF161">
            <v>0.76275678474348629</v>
          </cell>
          <cell r="CG161">
            <v>2.02</v>
          </cell>
          <cell r="CH161">
            <v>3.912092202597206E-2</v>
          </cell>
          <cell r="CI161">
            <v>10.23</v>
          </cell>
          <cell r="CJ161">
            <v>0.19812229323054167</v>
          </cell>
          <cell r="CK161">
            <v>51.634774831200005</v>
          </cell>
          <cell r="CL161">
            <v>1</v>
          </cell>
          <cell r="CM161">
            <v>20.821354831200001</v>
          </cell>
          <cell r="CN161">
            <v>0.40324287070617421</v>
          </cell>
          <cell r="CO161">
            <v>8.1915900000000015</v>
          </cell>
          <cell r="CP161">
            <v>0.158644828543927</v>
          </cell>
          <cell r="CQ161">
            <v>0.42400000000000004</v>
          </cell>
          <cell r="CR161">
            <v>8.2115202668377012E-3</v>
          </cell>
          <cell r="CS161">
            <v>0.89280000000000004</v>
          </cell>
          <cell r="CT161">
            <v>1.7290672863756365E-2</v>
          </cell>
          <cell r="CU161">
            <v>0.55999999999999994</v>
          </cell>
          <cell r="CV161">
            <v>1.0845404126012054E-2</v>
          </cell>
          <cell r="CW161">
            <v>7.3842000000000008</v>
          </cell>
          <cell r="CX161">
            <v>0.14300827347731826</v>
          </cell>
          <cell r="CY161">
            <v>2.5</v>
          </cell>
          <cell r="CZ161">
            <v>4.8416982705410963E-2</v>
          </cell>
          <cell r="DA161">
            <v>1.1979</v>
          </cell>
          <cell r="DB161">
            <v>2.3199481433124718E-2</v>
          </cell>
          <cell r="DC161">
            <v>4.0766061599999999</v>
          </cell>
          <cell r="DD161">
            <v>7.8950787978196713E-2</v>
          </cell>
          <cell r="DE161">
            <v>46.048450991199999</v>
          </cell>
          <cell r="DF161">
            <v>0.89181082210075791</v>
          </cell>
          <cell r="DG161">
            <v>0.45936000000000005</v>
          </cell>
          <cell r="DH161">
            <v>8.8963300702230332E-3</v>
          </cell>
          <cell r="DI161">
            <v>46.507810991199996</v>
          </cell>
          <cell r="DJ161">
            <v>0.90070715217098085</v>
          </cell>
          <cell r="DK161">
            <v>2.02</v>
          </cell>
          <cell r="DL161">
            <v>3.912092202597206E-2</v>
          </cell>
          <cell r="DM161">
            <v>10.23</v>
          </cell>
          <cell r="DN161">
            <v>0.19812229323054167</v>
          </cell>
          <cell r="DO161">
            <v>58.757810991200003</v>
          </cell>
          <cell r="DP161">
            <v>1.1379503674274947</v>
          </cell>
          <cell r="DQ161">
            <v>0</v>
          </cell>
          <cell r="DR161">
            <v>0</v>
          </cell>
          <cell r="DS161">
            <v>0.74469000000000118</v>
          </cell>
          <cell r="DT161">
            <v>0.10000000000000016</v>
          </cell>
          <cell r="DU161">
            <v>0</v>
          </cell>
          <cell r="DV161">
            <v>0</v>
          </cell>
          <cell r="DW161">
            <v>0.41280000000000006</v>
          </cell>
          <cell r="DX161">
            <v>0.8600000000000001</v>
          </cell>
          <cell r="DY161">
            <v>0</v>
          </cell>
          <cell r="DZ161">
            <v>0</v>
          </cell>
          <cell r="EA161">
            <v>3.4142000000000006</v>
          </cell>
          <cell r="EB161">
            <v>0.8600000000000001</v>
          </cell>
          <cell r="EC161">
            <v>0</v>
          </cell>
          <cell r="ED161">
            <v>0</v>
          </cell>
          <cell r="EE161">
            <v>0.39929999999999999</v>
          </cell>
          <cell r="EF161">
            <v>0.5</v>
          </cell>
          <cell r="EG161">
            <v>1.9566861599999998</v>
          </cell>
          <cell r="EH161">
            <v>0.92299999999999993</v>
          </cell>
          <cell r="EI161">
            <v>6.9276761599999972</v>
          </cell>
          <cell r="EJ161">
            <v>0.17708432897589149</v>
          </cell>
          <cell r="EK161">
            <v>0.19536000000000003</v>
          </cell>
          <cell r="EL161">
            <v>0.7400000000000001</v>
          </cell>
          <cell r="EM161">
            <v>7.123036159999991</v>
          </cell>
          <cell r="EN161">
            <v>0.18085760780730001</v>
          </cell>
          <cell r="EO161">
            <v>0</v>
          </cell>
          <cell r="EP161">
            <v>0</v>
          </cell>
          <cell r="EQ161">
            <v>0</v>
          </cell>
          <cell r="ER161">
            <v>0</v>
          </cell>
          <cell r="ES161">
            <v>7.1230361599999981</v>
          </cell>
          <cell r="ET161">
            <v>0.13795036742749472</v>
          </cell>
          <cell r="EU161">
            <v>2108.4187033599992</v>
          </cell>
          <cell r="EV161">
            <v>7.3322352000000066</v>
          </cell>
          <cell r="EW161">
            <v>2115.7509385599992</v>
          </cell>
          <cell r="EX161">
            <v>9520879.2235199958</v>
          </cell>
          <cell r="EZ161">
            <v>292</v>
          </cell>
          <cell r="FA161">
            <v>4</v>
          </cell>
          <cell r="FB161">
            <v>296</v>
          </cell>
          <cell r="FC161">
            <v>48000</v>
          </cell>
          <cell r="FD161">
            <v>2.02</v>
          </cell>
          <cell r="FE161">
            <v>27.59</v>
          </cell>
          <cell r="FF161">
            <v>20.821354831200001</v>
          </cell>
          <cell r="FG161">
            <v>7.4469000000000003</v>
          </cell>
          <cell r="FH161">
            <v>0.42400000000000004</v>
          </cell>
          <cell r="FI161">
            <v>0.26400000000000001</v>
          </cell>
          <cell r="FJ161">
            <v>0.48</v>
          </cell>
          <cell r="FK161">
            <v>0.55999999999999994</v>
          </cell>
          <cell r="FL161">
            <v>3.97</v>
          </cell>
          <cell r="FM161">
            <v>2.5</v>
          </cell>
          <cell r="FN161">
            <v>0.79859999999999998</v>
          </cell>
          <cell r="FO161">
            <v>2.11992</v>
          </cell>
          <cell r="FP161">
            <v>10.23</v>
          </cell>
          <cell r="FQ161">
            <v>51.634774831199998</v>
          </cell>
          <cell r="FR161">
            <v>15283.8933500352</v>
          </cell>
          <cell r="FS161">
            <v>326.07053055359995</v>
          </cell>
          <cell r="FT161">
            <v>44.906352000000005</v>
          </cell>
          <cell r="FU161">
            <v>13.84</v>
          </cell>
          <cell r="FV161">
            <v>3.84</v>
          </cell>
          <cell r="FW161">
            <v>40</v>
          </cell>
          <cell r="FX161">
            <v>27.59</v>
          </cell>
          <cell r="FY161">
            <v>140.55000000000001</v>
          </cell>
          <cell r="FZ161">
            <v>596.79688255359997</v>
          </cell>
          <cell r="GA161">
            <v>15880.6902325888</v>
          </cell>
          <cell r="GB161">
            <v>14400</v>
          </cell>
          <cell r="GC161">
            <v>0.90676159468495443</v>
          </cell>
          <cell r="GD161">
            <v>541.15249292731176</v>
          </cell>
          <cell r="GE161">
            <v>55.644389626288216</v>
          </cell>
          <cell r="GF161">
            <v>46.820430767137459</v>
          </cell>
          <cell r="GG161">
            <v>4.8143440640625386</v>
          </cell>
          <cell r="GH161">
            <v>134.27929857456002</v>
          </cell>
          <cell r="GI161">
            <v>6.2707014254399951</v>
          </cell>
          <cell r="GJ161">
            <v>10.492299666977837</v>
          </cell>
          <cell r="GK161">
            <v>-0.26229966697783702</v>
          </cell>
          <cell r="GL161">
            <v>20.821354831200001</v>
          </cell>
          <cell r="GM161">
            <v>7.4469000000000003</v>
          </cell>
          <cell r="GN161">
            <v>0.42400000000000004</v>
          </cell>
          <cell r="GO161">
            <v>0.26400000000000001</v>
          </cell>
          <cell r="GP161">
            <v>0.48</v>
          </cell>
          <cell r="GQ161">
            <v>0.55999999999999994</v>
          </cell>
          <cell r="GR161">
            <v>3.97</v>
          </cell>
          <cell r="GS161">
            <v>2.5</v>
          </cell>
          <cell r="GT161">
            <v>0.79859999999999998</v>
          </cell>
          <cell r="GU161">
            <v>2.11992</v>
          </cell>
          <cell r="GV161">
            <v>10.23</v>
          </cell>
          <cell r="GW161">
            <v>51.634774831199998</v>
          </cell>
          <cell r="GX161">
            <v>19.812229323054169</v>
          </cell>
          <cell r="GY161">
            <v>326.07053055359995</v>
          </cell>
          <cell r="GZ161">
            <v>44.906352000000005</v>
          </cell>
          <cell r="HA161">
            <v>13.84</v>
          </cell>
          <cell r="HB161">
            <v>3.84</v>
          </cell>
          <cell r="HC161">
            <v>40</v>
          </cell>
          <cell r="HD161">
            <v>27.59</v>
          </cell>
          <cell r="HE161">
            <v>140.55000000000001</v>
          </cell>
          <cell r="HF161">
            <v>596.79688255359997</v>
          </cell>
          <cell r="HG161">
            <v>23.550726236807517</v>
          </cell>
          <cell r="HH161">
            <v>-3.0566437310403756</v>
          </cell>
          <cell r="HI161">
            <v>-21.783688200848221</v>
          </cell>
          <cell r="HJ161">
            <v>-926.55023258879942</v>
          </cell>
          <cell r="HK161">
            <v>-44474411.164262369</v>
          </cell>
          <cell r="HL161">
            <v>295829809.44168961</v>
          </cell>
          <cell r="HM161">
            <v>105805555.2</v>
          </cell>
          <cell r="HN161">
            <v>6024192.0000000009</v>
          </cell>
          <cell r="HO161">
            <v>3750912.0000000005</v>
          </cell>
          <cell r="HP161">
            <v>6819839.9999999991</v>
          </cell>
          <cell r="HQ161">
            <v>7956480</v>
          </cell>
          <cell r="HR161">
            <v>56405760.000000007</v>
          </cell>
          <cell r="HS161">
            <v>35520000</v>
          </cell>
          <cell r="HT161">
            <v>11346508.799999999</v>
          </cell>
          <cell r="HU161">
            <v>30119823.359999999</v>
          </cell>
          <cell r="HV161">
            <v>149074593.66842112</v>
          </cell>
          <cell r="HW161">
            <v>708653474.47011077</v>
          </cell>
          <cell r="HX161">
            <v>15651385.466572797</v>
          </cell>
          <cell r="HY161">
            <v>2155504.8960000002</v>
          </cell>
          <cell r="HZ161">
            <v>664320</v>
          </cell>
          <cell r="IA161">
            <v>184320</v>
          </cell>
          <cell r="IB161">
            <v>1920000</v>
          </cell>
          <cell r="IC161">
            <v>6445406.3315788805</v>
          </cell>
          <cell r="ID161">
            <v>27020936.694151677</v>
          </cell>
        </row>
        <row r="162">
          <cell r="A162">
            <v>156</v>
          </cell>
          <cell r="B162" t="str">
            <v>NH116T8</v>
          </cell>
          <cell r="C162" t="str">
            <v>ĐỊA LÍ 11 (NC)</v>
          </cell>
          <cell r="D162">
            <v>11</v>
          </cell>
          <cell r="E162">
            <v>184</v>
          </cell>
          <cell r="F162">
            <v>4</v>
          </cell>
          <cell r="G162">
            <v>10300</v>
          </cell>
          <cell r="H162" t="str">
            <v>17,0 x 24,0</v>
          </cell>
          <cell r="I162">
            <v>40000</v>
          </cell>
          <cell r="J162">
            <v>20000</v>
          </cell>
          <cell r="K162">
            <v>35000</v>
          </cell>
          <cell r="L162">
            <v>4500</v>
          </cell>
          <cell r="M162">
            <v>326.07053055359995</v>
          </cell>
          <cell r="N162">
            <v>0.54636768402407776</v>
          </cell>
          <cell r="O162">
            <v>44.906352000000005</v>
          </cell>
          <cell r="P162">
            <v>7.5245620935305138E-2</v>
          </cell>
          <cell r="Q162">
            <v>13.84</v>
          </cell>
          <cell r="R162">
            <v>2.3190469663281109E-2</v>
          </cell>
          <cell r="S162">
            <v>3.84</v>
          </cell>
          <cell r="T162">
            <v>6.4343499643785742E-3</v>
          </cell>
          <cell r="U162">
            <v>40</v>
          </cell>
          <cell r="V162">
            <v>6.7024478795610146E-2</v>
          </cell>
          <cell r="W162">
            <v>27.59</v>
          </cell>
          <cell r="X162">
            <v>4.6230134249272095E-2</v>
          </cell>
          <cell r="Y162">
            <v>140.55000000000001</v>
          </cell>
          <cell r="Z162">
            <v>0.23550726236807518</v>
          </cell>
          <cell r="AA162">
            <v>596.79688255359997</v>
          </cell>
          <cell r="AB162">
            <v>1</v>
          </cell>
          <cell r="AC162">
            <v>326.07053055359995</v>
          </cell>
          <cell r="AD162">
            <v>0.54636768402407776</v>
          </cell>
          <cell r="AE162">
            <v>49.396987200000012</v>
          </cell>
          <cell r="AF162">
            <v>8.2770183028835667E-2</v>
          </cell>
          <cell r="AG162">
            <v>13.84</v>
          </cell>
          <cell r="AH162">
            <v>2.3190469663281109E-2</v>
          </cell>
          <cell r="AI162">
            <v>6.6815999999999995</v>
          </cell>
          <cell r="AJ162">
            <v>1.1195768938018718E-2</v>
          </cell>
          <cell r="AK162">
            <v>40</v>
          </cell>
          <cell r="AL162">
            <v>6.7024478795610146E-2</v>
          </cell>
          <cell r="AM162">
            <v>27.59</v>
          </cell>
          <cell r="AN162">
            <v>4.6230134249272095E-2</v>
          </cell>
          <cell r="AO162">
            <v>140.55000000000001</v>
          </cell>
          <cell r="AP162">
            <v>0.23550726236807518</v>
          </cell>
          <cell r="AQ162">
            <v>604.12911775359999</v>
          </cell>
          <cell r="AR162">
            <v>1.0122859810671707</v>
          </cell>
          <cell r="AS162">
            <v>0</v>
          </cell>
          <cell r="AT162">
            <v>0</v>
          </cell>
          <cell r="AU162">
            <v>4.4906352000000069</v>
          </cell>
          <cell r="AV162">
            <v>0.10000000000000014</v>
          </cell>
          <cell r="AW162">
            <v>0</v>
          </cell>
          <cell r="AX162">
            <v>0</v>
          </cell>
          <cell r="AY162">
            <v>2.8415999999999997</v>
          </cell>
          <cell r="AZ162">
            <v>0.74</v>
          </cell>
          <cell r="BA162">
            <v>0</v>
          </cell>
          <cell r="BB162">
            <v>0</v>
          </cell>
          <cell r="BC162">
            <v>0</v>
          </cell>
          <cell r="BD162">
            <v>0</v>
          </cell>
          <cell r="BE162">
            <v>0</v>
          </cell>
          <cell r="BF162">
            <v>0</v>
          </cell>
          <cell r="BG162">
            <v>7.3322352000000066</v>
          </cell>
          <cell r="BH162">
            <v>1.228598106717067E-2</v>
          </cell>
          <cell r="BI162">
            <v>22.353154535249995</v>
          </cell>
          <cell r="BJ162">
            <v>0.36662862367833493</v>
          </cell>
          <cell r="BK162">
            <v>11.700799999999999</v>
          </cell>
          <cell r="BL162">
            <v>0.19191242977229672</v>
          </cell>
          <cell r="BM162">
            <v>0.84800000000000009</v>
          </cell>
          <cell r="BN162">
            <v>1.390859945020064E-2</v>
          </cell>
          <cell r="BO162">
            <v>0.48</v>
          </cell>
          <cell r="BP162">
            <v>7.8727921416230032E-3</v>
          </cell>
          <cell r="BQ162">
            <v>0.55999999999999994</v>
          </cell>
          <cell r="BR162">
            <v>9.1849241652268362E-3</v>
          </cell>
          <cell r="BS162">
            <v>3.97</v>
          </cell>
          <cell r="BT162">
            <v>6.5114551671340254E-2</v>
          </cell>
          <cell r="BU162">
            <v>2.5</v>
          </cell>
          <cell r="BV162">
            <v>4.1004125737619808E-2</v>
          </cell>
          <cell r="BW162">
            <v>0.79859999999999998</v>
          </cell>
          <cell r="BX162">
            <v>1.3098357925625271E-2</v>
          </cell>
          <cell r="BY162">
            <v>2.11992</v>
          </cell>
          <cell r="BZ162">
            <v>3.4770186493477996E-2</v>
          </cell>
          <cell r="CA162">
            <v>45.330474535249991</v>
          </cell>
          <cell r="CB162">
            <v>0.74349459103574533</v>
          </cell>
          <cell r="CC162">
            <v>0.31900000000000001</v>
          </cell>
          <cell r="CD162">
            <v>5.2321264441202876E-3</v>
          </cell>
          <cell r="CE162">
            <v>45.649474535249993</v>
          </cell>
          <cell r="CF162">
            <v>0.74872671747986574</v>
          </cell>
          <cell r="CG162">
            <v>2.52</v>
          </cell>
          <cell r="CH162">
            <v>4.1332158743520767E-2</v>
          </cell>
          <cell r="CI162">
            <v>12.8</v>
          </cell>
          <cell r="CJ162">
            <v>0.20994112377661342</v>
          </cell>
          <cell r="CK162">
            <v>60.969474535250001</v>
          </cell>
          <cell r="CL162">
            <v>1</v>
          </cell>
          <cell r="CM162">
            <v>22.353154535249995</v>
          </cell>
          <cell r="CN162">
            <v>0.36662862367833493</v>
          </cell>
          <cell r="CO162">
            <v>12.87088</v>
          </cell>
          <cell r="CP162">
            <v>0.21110367274952641</v>
          </cell>
          <cell r="CQ162">
            <v>0.84800000000000009</v>
          </cell>
          <cell r="CR162">
            <v>1.390859945020064E-2</v>
          </cell>
          <cell r="CS162">
            <v>0.89280000000000004</v>
          </cell>
          <cell r="CT162">
            <v>1.4643393383418786E-2</v>
          </cell>
          <cell r="CU162">
            <v>0.55999999999999994</v>
          </cell>
          <cell r="CV162">
            <v>9.1849241652268362E-3</v>
          </cell>
          <cell r="CW162">
            <v>7.3842000000000008</v>
          </cell>
          <cell r="CX162">
            <v>0.12111306610869288</v>
          </cell>
          <cell r="CY162">
            <v>2.5</v>
          </cell>
          <cell r="CZ162">
            <v>4.1004125737619808E-2</v>
          </cell>
          <cell r="DA162">
            <v>1.1979</v>
          </cell>
          <cell r="DB162">
            <v>1.9647536888437907E-2</v>
          </cell>
          <cell r="DC162">
            <v>4.0766061599999999</v>
          </cell>
          <cell r="DD162">
            <v>6.6863068626958178E-2</v>
          </cell>
          <cell r="DE162">
            <v>52.683540695249995</v>
          </cell>
          <cell r="DF162">
            <v>0.86409701078841639</v>
          </cell>
          <cell r="DG162">
            <v>0.55506</v>
          </cell>
          <cell r="DH162">
            <v>9.1039000127692993E-3</v>
          </cell>
          <cell r="DI162">
            <v>53.238600695249993</v>
          </cell>
          <cell r="DJ162">
            <v>0.87320091080118556</v>
          </cell>
          <cell r="DK162">
            <v>2.52</v>
          </cell>
          <cell r="DL162">
            <v>4.1332158743520767E-2</v>
          </cell>
          <cell r="DM162">
            <v>12.8</v>
          </cell>
          <cell r="DN162">
            <v>0.20994112377661342</v>
          </cell>
          <cell r="DO162">
            <v>68.558600695249993</v>
          </cell>
          <cell r="DP162">
            <v>1.1244741933213198</v>
          </cell>
          <cell r="DQ162">
            <v>0</v>
          </cell>
          <cell r="DR162">
            <v>0</v>
          </cell>
          <cell r="DS162">
            <v>1.1700800000000005</v>
          </cell>
          <cell r="DT162">
            <v>0.10000000000000005</v>
          </cell>
          <cell r="DU162">
            <v>0</v>
          </cell>
          <cell r="DV162">
            <v>0</v>
          </cell>
          <cell r="DW162">
            <v>0.41280000000000006</v>
          </cell>
          <cell r="DX162">
            <v>0.8600000000000001</v>
          </cell>
          <cell r="DY162">
            <v>0</v>
          </cell>
          <cell r="DZ162">
            <v>0</v>
          </cell>
          <cell r="EA162">
            <v>3.4142000000000006</v>
          </cell>
          <cell r="EB162">
            <v>0.8600000000000001</v>
          </cell>
          <cell r="EC162">
            <v>0</v>
          </cell>
          <cell r="ED162">
            <v>0</v>
          </cell>
          <cell r="EE162">
            <v>0.39929999999999999</v>
          </cell>
          <cell r="EF162">
            <v>0.5</v>
          </cell>
          <cell r="EG162">
            <v>1.9566861599999998</v>
          </cell>
          <cell r="EH162">
            <v>0.92299999999999993</v>
          </cell>
          <cell r="EI162">
            <v>7.3530661600000045</v>
          </cell>
          <cell r="EJ162">
            <v>0.1622102180792768</v>
          </cell>
          <cell r="EK162">
            <v>0.23605999999999999</v>
          </cell>
          <cell r="EL162">
            <v>0.74</v>
          </cell>
          <cell r="EM162">
            <v>7.5891261599999993</v>
          </cell>
          <cell r="EN162">
            <v>0.16624783170592169</v>
          </cell>
          <cell r="EO162">
            <v>0</v>
          </cell>
          <cell r="EP162">
            <v>0</v>
          </cell>
          <cell r="EQ162">
            <v>0</v>
          </cell>
          <cell r="ER162">
            <v>0</v>
          </cell>
          <cell r="ES162">
            <v>7.5891261599999922</v>
          </cell>
          <cell r="ET162">
            <v>0.12447419332131979</v>
          </cell>
          <cell r="EU162">
            <v>1396.3992134399987</v>
          </cell>
          <cell r="EV162">
            <v>7.3322352000000066</v>
          </cell>
          <cell r="EW162">
            <v>1403.7314486399987</v>
          </cell>
          <cell r="EX162">
            <v>6316791.5188799938</v>
          </cell>
          <cell r="EZ162">
            <v>180</v>
          </cell>
          <cell r="FA162">
            <v>4</v>
          </cell>
          <cell r="FB162">
            <v>184</v>
          </cell>
          <cell r="FC162">
            <v>48000</v>
          </cell>
          <cell r="FD162">
            <v>2.52</v>
          </cell>
          <cell r="FE162">
            <v>27.59</v>
          </cell>
          <cell r="FF162">
            <v>22.353154535249995</v>
          </cell>
          <cell r="FG162">
            <v>11.700799999999999</v>
          </cell>
          <cell r="FH162">
            <v>0.84800000000000009</v>
          </cell>
          <cell r="FI162">
            <v>0.31900000000000001</v>
          </cell>
          <cell r="FJ162">
            <v>0.48</v>
          </cell>
          <cell r="FK162">
            <v>0.55999999999999994</v>
          </cell>
          <cell r="FL162">
            <v>3.97</v>
          </cell>
          <cell r="FM162">
            <v>2.5</v>
          </cell>
          <cell r="FN162">
            <v>0.79859999999999998</v>
          </cell>
          <cell r="FO162">
            <v>2.11992</v>
          </cell>
          <cell r="FP162">
            <v>12.8</v>
          </cell>
          <cell r="FQ162">
            <v>60.969474535249994</v>
          </cell>
          <cell r="FR162">
            <v>11218.383314485998</v>
          </cell>
          <cell r="FS162">
            <v>326.07053055359995</v>
          </cell>
          <cell r="FT162">
            <v>44.906352000000005</v>
          </cell>
          <cell r="FU162">
            <v>13.84</v>
          </cell>
          <cell r="FV162">
            <v>3.84</v>
          </cell>
          <cell r="FW162">
            <v>40</v>
          </cell>
          <cell r="FX162">
            <v>27.59</v>
          </cell>
          <cell r="FY162">
            <v>140.55000000000001</v>
          </cell>
          <cell r="FZ162">
            <v>596.79688255359997</v>
          </cell>
          <cell r="GA162">
            <v>11815.180197039597</v>
          </cell>
          <cell r="GB162">
            <v>11300</v>
          </cell>
          <cell r="GC162">
            <v>0.95639675498400945</v>
          </cell>
          <cell r="GD162">
            <v>570.77460185883604</v>
          </cell>
          <cell r="GE162">
            <v>26.022280694763936</v>
          </cell>
          <cell r="GF162">
            <v>58.311007598593292</v>
          </cell>
          <cell r="GG162">
            <v>2.6584669366567013</v>
          </cell>
          <cell r="GH162">
            <v>134.27929857456002</v>
          </cell>
          <cell r="GI162">
            <v>6.2707014254399951</v>
          </cell>
          <cell r="GJ162">
            <v>13.088155986007825</v>
          </cell>
          <cell r="GK162">
            <v>-0.28815598600782444</v>
          </cell>
          <cell r="GL162">
            <v>22.353154535249995</v>
          </cell>
          <cell r="GM162">
            <v>11.700799999999999</v>
          </cell>
          <cell r="GN162">
            <v>0.84800000000000009</v>
          </cell>
          <cell r="GO162">
            <v>0.31900000000000001</v>
          </cell>
          <cell r="GP162">
            <v>0.48</v>
          </cell>
          <cell r="GQ162">
            <v>0.55999999999999994</v>
          </cell>
          <cell r="GR162">
            <v>3.97</v>
          </cell>
          <cell r="GS162">
            <v>2.5</v>
          </cell>
          <cell r="GT162">
            <v>0.79859999999999998</v>
          </cell>
          <cell r="GU162">
            <v>2.11992</v>
          </cell>
          <cell r="GV162">
            <v>12.8</v>
          </cell>
          <cell r="GW162">
            <v>60.969474535249994</v>
          </cell>
          <cell r="GX162">
            <v>20.994112377661345</v>
          </cell>
          <cell r="GY162">
            <v>326.07053055359995</v>
          </cell>
          <cell r="GZ162">
            <v>44.906352000000005</v>
          </cell>
          <cell r="HA162">
            <v>13.84</v>
          </cell>
          <cell r="HB162">
            <v>3.84</v>
          </cell>
          <cell r="HC162">
            <v>40</v>
          </cell>
          <cell r="HD162">
            <v>27.59</v>
          </cell>
          <cell r="HE162">
            <v>140.55000000000001</v>
          </cell>
          <cell r="HF162">
            <v>596.79688255359997</v>
          </cell>
          <cell r="HG162">
            <v>23.550726236807517</v>
          </cell>
          <cell r="HH162">
            <v>-0.42662292266452573</v>
          </cell>
          <cell r="HI162">
            <v>7.8384207306760594</v>
          </cell>
          <cell r="HJ162">
            <v>-70.660197039596667</v>
          </cell>
          <cell r="HK162">
            <v>-3391689.4579006401</v>
          </cell>
          <cell r="HL162">
            <v>197423060.85532796</v>
          </cell>
          <cell r="HM162">
            <v>103341465.60000001</v>
          </cell>
          <cell r="HN162">
            <v>7489536.0000000009</v>
          </cell>
          <cell r="HO162">
            <v>2817408</v>
          </cell>
          <cell r="HP162">
            <v>4239360</v>
          </cell>
          <cell r="HQ162">
            <v>4945920</v>
          </cell>
          <cell r="HR162">
            <v>35063040</v>
          </cell>
          <cell r="HS162">
            <v>22080000</v>
          </cell>
          <cell r="HT162">
            <v>7053235.1999999993</v>
          </cell>
          <cell r="HU162">
            <v>18723133.440000001</v>
          </cell>
          <cell r="HV162">
            <v>115594593.66842112</v>
          </cell>
          <cell r="HW162">
            <v>518770752.76374912</v>
          </cell>
          <cell r="HX162">
            <v>15651385.466572797</v>
          </cell>
          <cell r="HY162">
            <v>2155504.8960000002</v>
          </cell>
          <cell r="HZ162">
            <v>664320</v>
          </cell>
          <cell r="IA162">
            <v>184320</v>
          </cell>
          <cell r="IB162">
            <v>1920000</v>
          </cell>
          <cell r="IC162">
            <v>6445406.3315788805</v>
          </cell>
          <cell r="ID162">
            <v>27020936.694151677</v>
          </cell>
        </row>
        <row r="163">
          <cell r="A163">
            <v>157</v>
          </cell>
          <cell r="B163" t="str">
            <v>NH120T8</v>
          </cell>
          <cell r="C163" t="str">
            <v>TIẾNG ANH 11 (NC)</v>
          </cell>
          <cell r="D163">
            <v>11</v>
          </cell>
          <cell r="E163">
            <v>256</v>
          </cell>
          <cell r="F163">
            <v>4</v>
          </cell>
          <cell r="G163">
            <v>14200</v>
          </cell>
          <cell r="H163" t="str">
            <v>17,0 x 24,0</v>
          </cell>
          <cell r="I163">
            <v>50000</v>
          </cell>
          <cell r="J163">
            <v>20000</v>
          </cell>
          <cell r="K163">
            <v>40000</v>
          </cell>
          <cell r="L163">
            <v>17500</v>
          </cell>
          <cell r="M163">
            <v>326.07053055359995</v>
          </cell>
          <cell r="N163">
            <v>0.54636768402407776</v>
          </cell>
          <cell r="O163">
            <v>44.906352000000005</v>
          </cell>
          <cell r="P163">
            <v>7.5245620935305138E-2</v>
          </cell>
          <cell r="Q163">
            <v>13.84</v>
          </cell>
          <cell r="R163">
            <v>2.3190469663281109E-2</v>
          </cell>
          <cell r="S163">
            <v>3.84</v>
          </cell>
          <cell r="T163">
            <v>6.4343499643785742E-3</v>
          </cell>
          <cell r="U163">
            <v>40</v>
          </cell>
          <cell r="V163">
            <v>6.7024478795610146E-2</v>
          </cell>
          <cell r="W163">
            <v>27.59</v>
          </cell>
          <cell r="X163">
            <v>4.6230134249272095E-2</v>
          </cell>
          <cell r="Y163">
            <v>140.55000000000001</v>
          </cell>
          <cell r="Z163">
            <v>0.23550726236807518</v>
          </cell>
          <cell r="AA163">
            <v>596.79688255359997</v>
          </cell>
          <cell r="AB163">
            <v>1</v>
          </cell>
          <cell r="AC163">
            <v>326.07053055359995</v>
          </cell>
          <cell r="AD163">
            <v>0.54636768402407776</v>
          </cell>
          <cell r="AE163">
            <v>49.396987200000012</v>
          </cell>
          <cell r="AF163">
            <v>8.2770183028835667E-2</v>
          </cell>
          <cell r="AG163">
            <v>13.84</v>
          </cell>
          <cell r="AH163">
            <v>2.3190469663281109E-2</v>
          </cell>
          <cell r="AI163">
            <v>6.6815999999999995</v>
          </cell>
          <cell r="AJ163">
            <v>1.1195768938018718E-2</v>
          </cell>
          <cell r="AK163">
            <v>40</v>
          </cell>
          <cell r="AL163">
            <v>6.7024478795610146E-2</v>
          </cell>
          <cell r="AM163">
            <v>27.59</v>
          </cell>
          <cell r="AN163">
            <v>4.6230134249272095E-2</v>
          </cell>
          <cell r="AO163">
            <v>140.55000000000001</v>
          </cell>
          <cell r="AP163">
            <v>0.23550726236807518</v>
          </cell>
          <cell r="AQ163">
            <v>604.12911775359999</v>
          </cell>
          <cell r="AR163">
            <v>1.0122859810671707</v>
          </cell>
          <cell r="AS163">
            <v>0</v>
          </cell>
          <cell r="AT163">
            <v>0</v>
          </cell>
          <cell r="AU163">
            <v>4.4906352000000069</v>
          </cell>
          <cell r="AV163">
            <v>0.10000000000000014</v>
          </cell>
          <cell r="AW163">
            <v>0</v>
          </cell>
          <cell r="AX163">
            <v>0</v>
          </cell>
          <cell r="AY163">
            <v>2.8415999999999997</v>
          </cell>
          <cell r="AZ163">
            <v>0.74</v>
          </cell>
          <cell r="BA163">
            <v>0</v>
          </cell>
          <cell r="BB163">
            <v>0</v>
          </cell>
          <cell r="BC163">
            <v>0</v>
          </cell>
          <cell r="BD163">
            <v>0</v>
          </cell>
          <cell r="BE163">
            <v>0</v>
          </cell>
          <cell r="BF163">
            <v>0</v>
          </cell>
          <cell r="BG163">
            <v>7.3322352000000066</v>
          </cell>
          <cell r="BH163">
            <v>1.228598106717067E-2</v>
          </cell>
          <cell r="BI163">
            <v>22.353154535249995</v>
          </cell>
          <cell r="BJ163">
            <v>0.36662862367833493</v>
          </cell>
          <cell r="BK163">
            <v>11.700799999999999</v>
          </cell>
          <cell r="BL163">
            <v>0.19191242977229672</v>
          </cell>
          <cell r="BM163">
            <v>0.84800000000000009</v>
          </cell>
          <cell r="BN163">
            <v>1.390859945020064E-2</v>
          </cell>
          <cell r="BO163">
            <v>0.48</v>
          </cell>
          <cell r="BP163">
            <v>7.8727921416230032E-3</v>
          </cell>
          <cell r="BQ163">
            <v>0.55999999999999994</v>
          </cell>
          <cell r="BR163">
            <v>9.1849241652268362E-3</v>
          </cell>
          <cell r="BS163">
            <v>3.97</v>
          </cell>
          <cell r="BT163">
            <v>6.5114551671340254E-2</v>
          </cell>
          <cell r="BU163">
            <v>2.5</v>
          </cell>
          <cell r="BV163">
            <v>4.1004125737619808E-2</v>
          </cell>
          <cell r="BW163">
            <v>0.79859999999999998</v>
          </cell>
          <cell r="BX163">
            <v>1.3098357925625271E-2</v>
          </cell>
          <cell r="BY163">
            <v>2.11992</v>
          </cell>
          <cell r="BZ163">
            <v>3.4770186493477996E-2</v>
          </cell>
          <cell r="CA163">
            <v>45.330474535249991</v>
          </cell>
          <cell r="CB163">
            <v>0.74349459103574533</v>
          </cell>
          <cell r="CC163">
            <v>0.31900000000000001</v>
          </cell>
          <cell r="CD163">
            <v>5.2321264441202876E-3</v>
          </cell>
          <cell r="CE163">
            <v>45.649474535249993</v>
          </cell>
          <cell r="CF163">
            <v>0.74872671747986574</v>
          </cell>
          <cell r="CG163">
            <v>2.52</v>
          </cell>
          <cell r="CH163">
            <v>4.1332158743520767E-2</v>
          </cell>
          <cell r="CI163">
            <v>12.8</v>
          </cell>
          <cell r="CJ163">
            <v>0.20994112377661342</v>
          </cell>
          <cell r="CK163">
            <v>60.969474535250001</v>
          </cell>
          <cell r="CL163">
            <v>1</v>
          </cell>
          <cell r="CM163">
            <v>22.353154535249995</v>
          </cell>
          <cell r="CN163">
            <v>0.36662862367833493</v>
          </cell>
          <cell r="CO163">
            <v>12.87088</v>
          </cell>
          <cell r="CP163">
            <v>0.21110367274952641</v>
          </cell>
          <cell r="CQ163">
            <v>0.84800000000000009</v>
          </cell>
          <cell r="CR163">
            <v>1.390859945020064E-2</v>
          </cell>
          <cell r="CS163">
            <v>0.89280000000000004</v>
          </cell>
          <cell r="CT163">
            <v>1.4643393383418786E-2</v>
          </cell>
          <cell r="CU163">
            <v>0.55999999999999994</v>
          </cell>
          <cell r="CV163">
            <v>9.1849241652268362E-3</v>
          </cell>
          <cell r="CW163">
            <v>7.3842000000000008</v>
          </cell>
          <cell r="CX163">
            <v>0.12111306610869288</v>
          </cell>
          <cell r="CY163">
            <v>2.5</v>
          </cell>
          <cell r="CZ163">
            <v>4.1004125737619808E-2</v>
          </cell>
          <cell r="DA163">
            <v>1.1979</v>
          </cell>
          <cell r="DB163">
            <v>1.9647536888437907E-2</v>
          </cell>
          <cell r="DC163">
            <v>4.0766061599999999</v>
          </cell>
          <cell r="DD163">
            <v>6.6863068626958178E-2</v>
          </cell>
          <cell r="DE163">
            <v>52.683540695249995</v>
          </cell>
          <cell r="DF163">
            <v>0.86409701078841639</v>
          </cell>
          <cell r="DG163">
            <v>0.55506</v>
          </cell>
          <cell r="DH163">
            <v>9.1039000127692993E-3</v>
          </cell>
          <cell r="DI163">
            <v>53.238600695249993</v>
          </cell>
          <cell r="DJ163">
            <v>0.87320091080118556</v>
          </cell>
          <cell r="DK163">
            <v>2.52</v>
          </cell>
          <cell r="DL163">
            <v>4.1332158743520767E-2</v>
          </cell>
          <cell r="DM163">
            <v>12.8</v>
          </cell>
          <cell r="DN163">
            <v>0.20994112377661342</v>
          </cell>
          <cell r="DO163">
            <v>68.558600695249993</v>
          </cell>
          <cell r="DP163">
            <v>1.1244741933213198</v>
          </cell>
          <cell r="DQ163">
            <v>0</v>
          </cell>
          <cell r="DR163">
            <v>0</v>
          </cell>
          <cell r="DS163">
            <v>1.1700800000000005</v>
          </cell>
          <cell r="DT163">
            <v>0.10000000000000005</v>
          </cell>
          <cell r="DU163">
            <v>0</v>
          </cell>
          <cell r="DV163">
            <v>0</v>
          </cell>
          <cell r="DW163">
            <v>0.41280000000000006</v>
          </cell>
          <cell r="DX163">
            <v>0.8600000000000001</v>
          </cell>
          <cell r="DY163">
            <v>0</v>
          </cell>
          <cell r="DZ163">
            <v>0</v>
          </cell>
          <cell r="EA163">
            <v>3.4142000000000006</v>
          </cell>
          <cell r="EB163">
            <v>0.8600000000000001</v>
          </cell>
          <cell r="EC163">
            <v>0</v>
          </cell>
          <cell r="ED163">
            <v>0</v>
          </cell>
          <cell r="EE163">
            <v>0.39929999999999999</v>
          </cell>
          <cell r="EF163">
            <v>0.5</v>
          </cell>
          <cell r="EG163">
            <v>1.9566861599999998</v>
          </cell>
          <cell r="EH163">
            <v>0.92299999999999993</v>
          </cell>
          <cell r="EI163">
            <v>7.3530661600000045</v>
          </cell>
          <cell r="EJ163">
            <v>0.1622102180792768</v>
          </cell>
          <cell r="EK163">
            <v>0.23605999999999999</v>
          </cell>
          <cell r="EL163">
            <v>0.74</v>
          </cell>
          <cell r="EM163">
            <v>7.5891261599999993</v>
          </cell>
          <cell r="EN163">
            <v>0.16624783170592169</v>
          </cell>
          <cell r="EO163">
            <v>0</v>
          </cell>
          <cell r="EP163">
            <v>0</v>
          </cell>
          <cell r="EQ163">
            <v>0</v>
          </cell>
          <cell r="ER163">
            <v>0</v>
          </cell>
          <cell r="ES163">
            <v>7.5891261599999922</v>
          </cell>
          <cell r="ET163">
            <v>0.12447419332131979</v>
          </cell>
          <cell r="EU163">
            <v>1942.816296959998</v>
          </cell>
          <cell r="EV163">
            <v>7.3322352000000066</v>
          </cell>
          <cell r="EW163">
            <v>1950.148532159998</v>
          </cell>
          <cell r="EX163">
            <v>34127599.312799968</v>
          </cell>
          <cell r="EZ163">
            <v>252</v>
          </cell>
          <cell r="FA163">
            <v>4</v>
          </cell>
          <cell r="FB163">
            <v>256</v>
          </cell>
          <cell r="FC163">
            <v>60000</v>
          </cell>
          <cell r="FD163">
            <v>2.52</v>
          </cell>
          <cell r="FE163">
            <v>27.59</v>
          </cell>
          <cell r="FF163">
            <v>22.353154535249995</v>
          </cell>
          <cell r="FG163">
            <v>11.700799999999999</v>
          </cell>
          <cell r="FH163">
            <v>0.84800000000000009</v>
          </cell>
          <cell r="FI163">
            <v>0.31900000000000001</v>
          </cell>
          <cell r="FJ163">
            <v>0.48</v>
          </cell>
          <cell r="FK163">
            <v>0.55999999999999994</v>
          </cell>
          <cell r="FL163">
            <v>3.97</v>
          </cell>
          <cell r="FM163">
            <v>2.5</v>
          </cell>
          <cell r="FN163">
            <v>0.79859999999999998</v>
          </cell>
          <cell r="FO163">
            <v>2.11992</v>
          </cell>
          <cell r="FP163">
            <v>12.8</v>
          </cell>
          <cell r="FQ163">
            <v>60.969474535249994</v>
          </cell>
          <cell r="FR163">
            <v>15608.185481023998</v>
          </cell>
          <cell r="FS163">
            <v>326.07053055359995</v>
          </cell>
          <cell r="FT163">
            <v>44.906352000000005</v>
          </cell>
          <cell r="FU163">
            <v>13.84</v>
          </cell>
          <cell r="FV163">
            <v>3.84</v>
          </cell>
          <cell r="FW163">
            <v>40</v>
          </cell>
          <cell r="FX163">
            <v>27.59</v>
          </cell>
          <cell r="FY163">
            <v>140.55000000000001</v>
          </cell>
          <cell r="FZ163">
            <v>596.79688255359997</v>
          </cell>
          <cell r="GA163">
            <v>16204.982363577597</v>
          </cell>
          <cell r="GB163">
            <v>15600</v>
          </cell>
          <cell r="GC163">
            <v>0.96266689157666974</v>
          </cell>
          <cell r="GD163">
            <v>574.51659983052093</v>
          </cell>
          <cell r="GE163">
            <v>22.28028272307904</v>
          </cell>
          <cell r="GF163">
            <v>58.693294531912031</v>
          </cell>
          <cell r="GG163">
            <v>2.2761800033379629</v>
          </cell>
          <cell r="GH163">
            <v>134.27929857456002</v>
          </cell>
          <cell r="GI163">
            <v>6.2707014254399951</v>
          </cell>
          <cell r="GJ163">
            <v>13.186408989943125</v>
          </cell>
          <cell r="GK163">
            <v>-0.38640898994312423</v>
          </cell>
          <cell r="GL163">
            <v>22.353154535249995</v>
          </cell>
          <cell r="GM163">
            <v>11.700799999999999</v>
          </cell>
          <cell r="GN163">
            <v>0.84800000000000009</v>
          </cell>
          <cell r="GO163">
            <v>0.31900000000000001</v>
          </cell>
          <cell r="GP163">
            <v>0.48</v>
          </cell>
          <cell r="GQ163">
            <v>0.55999999999999994</v>
          </cell>
          <cell r="GR163">
            <v>3.97</v>
          </cell>
          <cell r="GS163">
            <v>2.5</v>
          </cell>
          <cell r="GT163">
            <v>0.79859999999999998</v>
          </cell>
          <cell r="GU163">
            <v>2.11992</v>
          </cell>
          <cell r="GV163">
            <v>12.8</v>
          </cell>
          <cell r="GW163">
            <v>60.969474535249994</v>
          </cell>
          <cell r="GX163">
            <v>20.994112377661345</v>
          </cell>
          <cell r="GY163">
            <v>326.07053055359995</v>
          </cell>
          <cell r="GZ163">
            <v>44.906352000000005</v>
          </cell>
          <cell r="HA163">
            <v>13.84</v>
          </cell>
          <cell r="HB163">
            <v>3.84</v>
          </cell>
          <cell r="HC163">
            <v>40</v>
          </cell>
          <cell r="HD163">
            <v>27.59</v>
          </cell>
          <cell r="HE163">
            <v>140.55000000000001</v>
          </cell>
          <cell r="HF163">
            <v>596.79688255359997</v>
          </cell>
          <cell r="HG163">
            <v>23.550726236807517</v>
          </cell>
          <cell r="HH163">
            <v>-0.1425889932810871</v>
          </cell>
          <cell r="HI163">
            <v>11.580418702360955</v>
          </cell>
          <cell r="HJ163">
            <v>-24.922363577597341</v>
          </cell>
          <cell r="HK163">
            <v>-1495341.8146558404</v>
          </cell>
          <cell r="HL163">
            <v>343344453.66143996</v>
          </cell>
          <cell r="HM163">
            <v>179724288</v>
          </cell>
          <cell r="HN163">
            <v>13025280.000000002</v>
          </cell>
          <cell r="HO163">
            <v>4899840</v>
          </cell>
          <cell r="HP163">
            <v>7372800</v>
          </cell>
          <cell r="HQ163">
            <v>8601600</v>
          </cell>
          <cell r="HR163">
            <v>60979200</v>
          </cell>
          <cell r="HS163">
            <v>38400000</v>
          </cell>
          <cell r="HT163">
            <v>12266496</v>
          </cell>
          <cell r="HU163">
            <v>32561971.199999999</v>
          </cell>
          <cell r="HV163">
            <v>202543242.08552641</v>
          </cell>
          <cell r="HW163">
            <v>903719170.94696641</v>
          </cell>
          <cell r="HX163">
            <v>19564231.833215997</v>
          </cell>
          <cell r="HY163">
            <v>2694381.12</v>
          </cell>
          <cell r="HZ163">
            <v>830400</v>
          </cell>
          <cell r="IA163">
            <v>230400</v>
          </cell>
          <cell r="IB163">
            <v>2400000</v>
          </cell>
          <cell r="IC163">
            <v>8056757.9144736007</v>
          </cell>
          <cell r="ID163">
            <v>33776170.867689595</v>
          </cell>
        </row>
        <row r="164">
          <cell r="A164">
            <v>158</v>
          </cell>
          <cell r="B164" t="str">
            <v>NH122T8</v>
          </cell>
          <cell r="C164" t="str">
            <v>TIẾNG PHÁP 11 (NC)</v>
          </cell>
          <cell r="D164">
            <v>11</v>
          </cell>
          <cell r="E164">
            <v>208</v>
          </cell>
          <cell r="F164">
            <v>1</v>
          </cell>
          <cell r="G164">
            <v>7600</v>
          </cell>
          <cell r="H164" t="str">
            <v>17,0 x 24,0</v>
          </cell>
          <cell r="I164">
            <v>600</v>
          </cell>
          <cell r="J164">
            <v>1000</v>
          </cell>
          <cell r="K164">
            <v>1000</v>
          </cell>
          <cell r="L164">
            <v>400</v>
          </cell>
          <cell r="M164">
            <v>326.07053055359995</v>
          </cell>
          <cell r="N164">
            <v>0.54636768402407776</v>
          </cell>
          <cell r="O164">
            <v>44.906352000000005</v>
          </cell>
          <cell r="P164">
            <v>7.5245620935305138E-2</v>
          </cell>
          <cell r="Q164">
            <v>13.84</v>
          </cell>
          <cell r="R164">
            <v>2.3190469663281109E-2</v>
          </cell>
          <cell r="S164">
            <v>3.84</v>
          </cell>
          <cell r="T164">
            <v>6.4343499643785742E-3</v>
          </cell>
          <cell r="U164">
            <v>40</v>
          </cell>
          <cell r="V164">
            <v>6.7024478795610146E-2</v>
          </cell>
          <cell r="W164">
            <v>27.59</v>
          </cell>
          <cell r="X164">
            <v>4.6230134249272095E-2</v>
          </cell>
          <cell r="Y164">
            <v>140.55000000000001</v>
          </cell>
          <cell r="Z164">
            <v>0.23550726236807518</v>
          </cell>
          <cell r="AA164">
            <v>596.79688255359997</v>
          </cell>
          <cell r="AB164">
            <v>1</v>
          </cell>
          <cell r="AC164">
            <v>326.07053055359995</v>
          </cell>
          <cell r="AD164">
            <v>0.54636768402407776</v>
          </cell>
          <cell r="AE164">
            <v>49.396987200000012</v>
          </cell>
          <cell r="AF164">
            <v>8.2770183028835667E-2</v>
          </cell>
          <cell r="AG164">
            <v>13.84</v>
          </cell>
          <cell r="AH164">
            <v>2.3190469663281109E-2</v>
          </cell>
          <cell r="AI164">
            <v>6.6815999999999995</v>
          </cell>
          <cell r="AJ164">
            <v>1.1195768938018718E-2</v>
          </cell>
          <cell r="AK164">
            <v>40</v>
          </cell>
          <cell r="AL164">
            <v>6.7024478795610146E-2</v>
          </cell>
          <cell r="AM164">
            <v>27.59</v>
          </cell>
          <cell r="AN164">
            <v>4.6230134249272095E-2</v>
          </cell>
          <cell r="AO164">
            <v>140.55000000000001</v>
          </cell>
          <cell r="AP164">
            <v>0.23550726236807518</v>
          </cell>
          <cell r="AQ164">
            <v>604.12911775359999</v>
          </cell>
          <cell r="AR164">
            <v>1.0122859810671707</v>
          </cell>
          <cell r="AS164">
            <v>0</v>
          </cell>
          <cell r="AT164">
            <v>0</v>
          </cell>
          <cell r="AU164">
            <v>4.4906352000000069</v>
          </cell>
          <cell r="AV164">
            <v>0.10000000000000014</v>
          </cell>
          <cell r="AW164">
            <v>0</v>
          </cell>
          <cell r="AX164">
            <v>0</v>
          </cell>
          <cell r="AY164">
            <v>2.8415999999999997</v>
          </cell>
          <cell r="AZ164">
            <v>0.74</v>
          </cell>
          <cell r="BA164">
            <v>0</v>
          </cell>
          <cell r="BB164">
            <v>0</v>
          </cell>
          <cell r="BC164">
            <v>0</v>
          </cell>
          <cell r="BD164">
            <v>0</v>
          </cell>
          <cell r="BE164">
            <v>0</v>
          </cell>
          <cell r="BF164">
            <v>0</v>
          </cell>
          <cell r="BG164">
            <v>7.3322352000000066</v>
          </cell>
          <cell r="BH164">
            <v>1.228598106717067E-2</v>
          </cell>
          <cell r="BI164">
            <v>18.529470539999998</v>
          </cell>
          <cell r="BJ164">
            <v>0.41570327126143486</v>
          </cell>
          <cell r="BK164">
            <v>5.3148</v>
          </cell>
          <cell r="BL164">
            <v>0.11923598903329885</v>
          </cell>
          <cell r="BM164">
            <v>0.21200000000000002</v>
          </cell>
          <cell r="BN164">
            <v>4.7561582138668174E-3</v>
          </cell>
          <cell r="BO164">
            <v>0.48</v>
          </cell>
          <cell r="BP164">
            <v>1.0768660106868264E-2</v>
          </cell>
          <cell r="BQ164">
            <v>0.55999999999999994</v>
          </cell>
          <cell r="BR164">
            <v>1.2563436791346307E-2</v>
          </cell>
          <cell r="BS164">
            <v>3.97</v>
          </cell>
          <cell r="BT164">
            <v>8.9065792967222945E-2</v>
          </cell>
          <cell r="BU164">
            <v>2.5</v>
          </cell>
          <cell r="BV164">
            <v>5.6086771389938873E-2</v>
          </cell>
          <cell r="BW164">
            <v>0.79859999999999998</v>
          </cell>
          <cell r="BX164">
            <v>1.7916358252802075E-2</v>
          </cell>
          <cell r="BY164">
            <v>2.11992</v>
          </cell>
          <cell r="BZ164">
            <v>4.7559787361983692E-2</v>
          </cell>
          <cell r="CA164">
            <v>34.484790539999992</v>
          </cell>
          <cell r="CB164">
            <v>0.77365622537876255</v>
          </cell>
          <cell r="CC164">
            <v>0.20900000000000002</v>
          </cell>
          <cell r="CD164">
            <v>4.6888540881988901E-3</v>
          </cell>
          <cell r="CE164">
            <v>34.693790539999995</v>
          </cell>
          <cell r="CF164">
            <v>0.77834507946696152</v>
          </cell>
          <cell r="CG164">
            <v>1.63</v>
          </cell>
          <cell r="CH164">
            <v>3.6568574946240148E-2</v>
          </cell>
          <cell r="CI164">
            <v>8.25</v>
          </cell>
          <cell r="CJ164">
            <v>0.18508634558679829</v>
          </cell>
          <cell r="CK164">
            <v>44.573790539999997</v>
          </cell>
          <cell r="CL164">
            <v>1</v>
          </cell>
          <cell r="CM164">
            <v>18.529470539999998</v>
          </cell>
          <cell r="CN164">
            <v>0.41570327126143486</v>
          </cell>
          <cell r="CO164">
            <v>5.8462800000000001</v>
          </cell>
          <cell r="CP164">
            <v>0.13115958793662874</v>
          </cell>
          <cell r="CQ164">
            <v>0.21200000000000002</v>
          </cell>
          <cell r="CR164">
            <v>4.7561582138668174E-3</v>
          </cell>
          <cell r="CS164">
            <v>0.89280000000000004</v>
          </cell>
          <cell r="CT164">
            <v>2.0029707798774974E-2</v>
          </cell>
          <cell r="CU164">
            <v>0.55999999999999994</v>
          </cell>
          <cell r="CV164">
            <v>1.2563436791346307E-2</v>
          </cell>
          <cell r="CW164">
            <v>7.3842000000000008</v>
          </cell>
          <cell r="CX164">
            <v>0.16566237491903468</v>
          </cell>
          <cell r="CY164">
            <v>2.5</v>
          </cell>
          <cell r="CZ164">
            <v>5.6086771389938873E-2</v>
          </cell>
          <cell r="DA164">
            <v>1.1979</v>
          </cell>
          <cell r="DB164">
            <v>2.687453737920311E-2</v>
          </cell>
          <cell r="DC164">
            <v>4.0766061599999999</v>
          </cell>
          <cell r="DD164">
            <v>9.1457471097094636E-2</v>
          </cell>
          <cell r="DE164">
            <v>41.199256699999992</v>
          </cell>
          <cell r="DF164">
            <v>0.92429331678732285</v>
          </cell>
          <cell r="DG164">
            <v>0.36366000000000004</v>
          </cell>
          <cell r="DH164">
            <v>8.1586061134660704E-3</v>
          </cell>
          <cell r="DI164">
            <v>41.562916699999995</v>
          </cell>
          <cell r="DJ164">
            <v>0.93245192290078904</v>
          </cell>
          <cell r="DK164">
            <v>1.63</v>
          </cell>
          <cell r="DL164">
            <v>3.6568574946240148E-2</v>
          </cell>
          <cell r="DM164">
            <v>8.25</v>
          </cell>
          <cell r="DN164">
            <v>0.18508634558679829</v>
          </cell>
          <cell r="DO164">
            <v>51.442916699999998</v>
          </cell>
          <cell r="DP164">
            <v>1.1541068434338275</v>
          </cell>
          <cell r="DQ164">
            <v>0</v>
          </cell>
          <cell r="DR164">
            <v>0</v>
          </cell>
          <cell r="DS164">
            <v>0.53148000000000017</v>
          </cell>
          <cell r="DT164">
            <v>0.10000000000000003</v>
          </cell>
          <cell r="DU164">
            <v>0</v>
          </cell>
          <cell r="DV164">
            <v>0</v>
          </cell>
          <cell r="DW164">
            <v>0.41280000000000006</v>
          </cell>
          <cell r="DX164">
            <v>0.8600000000000001</v>
          </cell>
          <cell r="DY164">
            <v>0</v>
          </cell>
          <cell r="DZ164">
            <v>0</v>
          </cell>
          <cell r="EA164">
            <v>3.4142000000000006</v>
          </cell>
          <cell r="EB164">
            <v>0.8600000000000001</v>
          </cell>
          <cell r="EC164">
            <v>0</v>
          </cell>
          <cell r="ED164">
            <v>0</v>
          </cell>
          <cell r="EE164">
            <v>0.39929999999999999</v>
          </cell>
          <cell r="EF164">
            <v>0.5</v>
          </cell>
          <cell r="EG164">
            <v>1.9566861599999998</v>
          </cell>
          <cell r="EH164">
            <v>0.92299999999999993</v>
          </cell>
          <cell r="EI164">
            <v>6.7144661600000006</v>
          </cell>
          <cell r="EJ164">
            <v>0.19470804533992109</v>
          </cell>
          <cell r="EK164">
            <v>0.15466000000000002</v>
          </cell>
          <cell r="EL164">
            <v>0.74</v>
          </cell>
          <cell r="EM164">
            <v>6.8691261600000004</v>
          </cell>
          <cell r="EN164">
            <v>0.19799295646522921</v>
          </cell>
          <cell r="EO164">
            <v>0</v>
          </cell>
          <cell r="EP164">
            <v>0</v>
          </cell>
          <cell r="EQ164">
            <v>0</v>
          </cell>
          <cell r="ER164">
            <v>0</v>
          </cell>
          <cell r="ES164">
            <v>6.8691261600000004</v>
          </cell>
          <cell r="ET164">
            <v>0.1541068434338275</v>
          </cell>
          <cell r="EU164">
            <v>1428.7782412800002</v>
          </cell>
          <cell r="EV164">
            <v>7.3322352000000066</v>
          </cell>
          <cell r="EW164">
            <v>1436.1104764800002</v>
          </cell>
          <cell r="EX164">
            <v>574444.19059200003</v>
          </cell>
          <cell r="EZ164">
            <v>204</v>
          </cell>
          <cell r="FA164">
            <v>4</v>
          </cell>
          <cell r="FB164">
            <v>208</v>
          </cell>
          <cell r="FC164">
            <v>550</v>
          </cell>
          <cell r="FD164">
            <v>1.63</v>
          </cell>
          <cell r="FE164">
            <v>27.59</v>
          </cell>
          <cell r="FF164">
            <v>18.529470539999998</v>
          </cell>
          <cell r="FG164">
            <v>5.3148</v>
          </cell>
          <cell r="FH164">
            <v>0.21200000000000002</v>
          </cell>
          <cell r="FI164">
            <v>0.20900000000000002</v>
          </cell>
          <cell r="FJ164">
            <v>0.48</v>
          </cell>
          <cell r="FK164">
            <v>0.55999999999999994</v>
          </cell>
          <cell r="FL164">
            <v>3.97</v>
          </cell>
          <cell r="FM164">
            <v>2.5</v>
          </cell>
          <cell r="FN164">
            <v>0.79859999999999998</v>
          </cell>
          <cell r="FO164">
            <v>2.11992</v>
          </cell>
          <cell r="FP164">
            <v>8.25</v>
          </cell>
          <cell r="FQ164">
            <v>44.573790539999997</v>
          </cell>
          <cell r="FR164">
            <v>9271.3484323199991</v>
          </cell>
          <cell r="FS164">
            <v>326.07053055359995</v>
          </cell>
          <cell r="FT164">
            <v>44.906352000000005</v>
          </cell>
          <cell r="FU164">
            <v>13.84</v>
          </cell>
          <cell r="FV164">
            <v>3.84</v>
          </cell>
          <cell r="FW164">
            <v>40</v>
          </cell>
          <cell r="FX164">
            <v>27.59</v>
          </cell>
          <cell r="FY164">
            <v>140.55000000000001</v>
          </cell>
          <cell r="FZ164">
            <v>596.79688255359997</v>
          </cell>
          <cell r="GA164">
            <v>9868.1453148736</v>
          </cell>
          <cell r="GB164">
            <v>8400</v>
          </cell>
          <cell r="GC164">
            <v>0.85122378440650215</v>
          </cell>
          <cell r="GD164">
            <v>508.00770088927817</v>
          </cell>
          <cell r="GE164">
            <v>88.789181664321802</v>
          </cell>
          <cell r="GF164">
            <v>37.942270668801541</v>
          </cell>
          <cell r="GG164">
            <v>6.6315198711984564</v>
          </cell>
          <cell r="GH164">
            <v>134.27929857456002</v>
          </cell>
          <cell r="GI164">
            <v>6.2707014254399951</v>
          </cell>
          <cell r="GJ164">
            <v>8.4409649106992308</v>
          </cell>
          <cell r="GK164">
            <v>-0.19096491069923083</v>
          </cell>
          <cell r="GL164">
            <v>18.529470539999998</v>
          </cell>
          <cell r="GM164">
            <v>5.3148</v>
          </cell>
          <cell r="GN164">
            <v>0.21200000000000002</v>
          </cell>
          <cell r="GO164">
            <v>0.20900000000000002</v>
          </cell>
          <cell r="GP164">
            <v>0.48</v>
          </cell>
          <cell r="GQ164">
            <v>0.55999999999999994</v>
          </cell>
          <cell r="GR164">
            <v>3.97</v>
          </cell>
          <cell r="GS164">
            <v>2.5</v>
          </cell>
          <cell r="GT164">
            <v>0.79859999999999998</v>
          </cell>
          <cell r="GU164">
            <v>2.11992</v>
          </cell>
          <cell r="GV164">
            <v>8.25</v>
          </cell>
          <cell r="GW164">
            <v>44.573790539999997</v>
          </cell>
          <cell r="GX164">
            <v>18.50863455867983</v>
          </cell>
          <cell r="GY164">
            <v>326.07053055359995</v>
          </cell>
          <cell r="GZ164">
            <v>44.906352000000005</v>
          </cell>
          <cell r="HA164">
            <v>13.84</v>
          </cell>
          <cell r="HB164">
            <v>3.84</v>
          </cell>
          <cell r="HC164">
            <v>40</v>
          </cell>
          <cell r="HD164">
            <v>27.59</v>
          </cell>
          <cell r="HE164">
            <v>140.55000000000001</v>
          </cell>
          <cell r="HF164">
            <v>596.79688255359997</v>
          </cell>
          <cell r="HG164">
            <v>23.550726236807517</v>
          </cell>
          <cell r="HH164">
            <v>-5.1924847818976874</v>
          </cell>
          <cell r="HI164">
            <v>-54.928480238881804</v>
          </cell>
          <cell r="HJ164">
            <v>-1134.9653148736008</v>
          </cell>
          <cell r="HK164">
            <v>-624230.92318048049</v>
          </cell>
          <cell r="HL164">
            <v>2119771.4297759999</v>
          </cell>
          <cell r="HM164">
            <v>608013.12</v>
          </cell>
          <cell r="HN164">
            <v>24252.800000000003</v>
          </cell>
          <cell r="HO164">
            <v>23909.600000000002</v>
          </cell>
          <cell r="HP164">
            <v>54912</v>
          </cell>
          <cell r="HQ164">
            <v>64063.999999999993</v>
          </cell>
          <cell r="HR164">
            <v>454168</v>
          </cell>
          <cell r="HS164">
            <v>286000</v>
          </cell>
          <cell r="HT164">
            <v>91359.84</v>
          </cell>
          <cell r="HU164">
            <v>242518.848</v>
          </cell>
          <cell r="HV164">
            <v>965646.38578399201</v>
          </cell>
          <cell r="HW164">
            <v>4934616.0235599913</v>
          </cell>
          <cell r="HX164">
            <v>179338.79180447996</v>
          </cell>
          <cell r="HY164">
            <v>24698.493600000002</v>
          </cell>
          <cell r="HZ164">
            <v>7612</v>
          </cell>
          <cell r="IA164">
            <v>2112</v>
          </cell>
          <cell r="IB164">
            <v>22000</v>
          </cell>
          <cell r="IC164">
            <v>73853.614216008005</v>
          </cell>
          <cell r="ID164">
            <v>309614.89962048794</v>
          </cell>
        </row>
        <row r="165">
          <cell r="A165">
            <v>159</v>
          </cell>
          <cell r="B165" t="str">
            <v>NH124T8</v>
          </cell>
          <cell r="C165" t="str">
            <v>TIẾNG NGA 11 (NC)</v>
          </cell>
          <cell r="D165">
            <v>11</v>
          </cell>
          <cell r="E165">
            <v>352</v>
          </cell>
          <cell r="F165">
            <v>1</v>
          </cell>
          <cell r="G165">
            <v>12600</v>
          </cell>
          <cell r="H165" t="str">
            <v>17,0 x 24,0</v>
          </cell>
          <cell r="I165">
            <v>300</v>
          </cell>
          <cell r="J165">
            <v>0</v>
          </cell>
          <cell r="K165">
            <v>0</v>
          </cell>
          <cell r="L165">
            <v>200</v>
          </cell>
          <cell r="M165">
            <v>326.07053055359995</v>
          </cell>
          <cell r="N165">
            <v>0.54636768402407776</v>
          </cell>
          <cell r="O165">
            <v>44.906352000000005</v>
          </cell>
          <cell r="P165">
            <v>7.5245620935305138E-2</v>
          </cell>
          <cell r="Q165">
            <v>13.84</v>
          </cell>
          <cell r="R165">
            <v>2.3190469663281109E-2</v>
          </cell>
          <cell r="S165">
            <v>3.84</v>
          </cell>
          <cell r="T165">
            <v>6.4343499643785742E-3</v>
          </cell>
          <cell r="U165">
            <v>40</v>
          </cell>
          <cell r="V165">
            <v>6.7024478795610146E-2</v>
          </cell>
          <cell r="W165">
            <v>27.59</v>
          </cell>
          <cell r="X165">
            <v>4.6230134249272095E-2</v>
          </cell>
          <cell r="Y165">
            <v>140.55000000000001</v>
          </cell>
          <cell r="Z165">
            <v>0.23550726236807518</v>
          </cell>
          <cell r="AA165">
            <v>596.79688255359997</v>
          </cell>
          <cell r="AB165">
            <v>1</v>
          </cell>
          <cell r="AC165">
            <v>326.07053055359995</v>
          </cell>
          <cell r="AD165">
            <v>0.54636768402407776</v>
          </cell>
          <cell r="AE165">
            <v>49.396987200000012</v>
          </cell>
          <cell r="AF165">
            <v>8.2770183028835667E-2</v>
          </cell>
          <cell r="AG165">
            <v>13.84</v>
          </cell>
          <cell r="AH165">
            <v>2.3190469663281109E-2</v>
          </cell>
          <cell r="AI165">
            <v>6.6815999999999995</v>
          </cell>
          <cell r="AJ165">
            <v>1.1195768938018718E-2</v>
          </cell>
          <cell r="AK165">
            <v>40</v>
          </cell>
          <cell r="AL165">
            <v>6.7024478795610146E-2</v>
          </cell>
          <cell r="AM165">
            <v>27.59</v>
          </cell>
          <cell r="AN165">
            <v>4.6230134249272095E-2</v>
          </cell>
          <cell r="AO165">
            <v>140.55000000000001</v>
          </cell>
          <cell r="AP165">
            <v>0.23550726236807518</v>
          </cell>
          <cell r="AQ165">
            <v>604.12911775359999</v>
          </cell>
          <cell r="AR165">
            <v>1.0122859810671707</v>
          </cell>
          <cell r="AS165">
            <v>0</v>
          </cell>
          <cell r="AT165">
            <v>0</v>
          </cell>
          <cell r="AU165">
            <v>4.4906352000000069</v>
          </cell>
          <cell r="AV165">
            <v>0.10000000000000014</v>
          </cell>
          <cell r="AW165">
            <v>0</v>
          </cell>
          <cell r="AX165">
            <v>0</v>
          </cell>
          <cell r="AY165">
            <v>2.8415999999999997</v>
          </cell>
          <cell r="AZ165">
            <v>0.74</v>
          </cell>
          <cell r="BA165">
            <v>0</v>
          </cell>
          <cell r="BB165">
            <v>0</v>
          </cell>
          <cell r="BC165">
            <v>0</v>
          </cell>
          <cell r="BD165">
            <v>0</v>
          </cell>
          <cell r="BE165">
            <v>0</v>
          </cell>
          <cell r="BF165">
            <v>0</v>
          </cell>
          <cell r="BG165">
            <v>7.3322352000000066</v>
          </cell>
          <cell r="BH165">
            <v>1.228598106717067E-2</v>
          </cell>
          <cell r="BI165">
            <v>18.529470539999998</v>
          </cell>
          <cell r="BJ165">
            <v>0.41570327126143486</v>
          </cell>
          <cell r="BK165">
            <v>5.3148</v>
          </cell>
          <cell r="BL165">
            <v>0.11923598903329885</v>
          </cell>
          <cell r="BM165">
            <v>0.21200000000000002</v>
          </cell>
          <cell r="BN165">
            <v>4.7561582138668174E-3</v>
          </cell>
          <cell r="BO165">
            <v>0.48</v>
          </cell>
          <cell r="BP165">
            <v>1.0768660106868264E-2</v>
          </cell>
          <cell r="BQ165">
            <v>0.55999999999999994</v>
          </cell>
          <cell r="BR165">
            <v>1.2563436791346307E-2</v>
          </cell>
          <cell r="BS165">
            <v>3.97</v>
          </cell>
          <cell r="BT165">
            <v>8.9065792967222945E-2</v>
          </cell>
          <cell r="BU165">
            <v>2.5</v>
          </cell>
          <cell r="BV165">
            <v>5.6086771389938873E-2</v>
          </cell>
          <cell r="BW165">
            <v>0.79859999999999998</v>
          </cell>
          <cell r="BX165">
            <v>1.7916358252802075E-2</v>
          </cell>
          <cell r="BY165">
            <v>2.11992</v>
          </cell>
          <cell r="BZ165">
            <v>4.7559787361983692E-2</v>
          </cell>
          <cell r="CA165">
            <v>34.484790539999992</v>
          </cell>
          <cell r="CB165">
            <v>0.77365622537876255</v>
          </cell>
          <cell r="CC165">
            <v>0.20900000000000002</v>
          </cell>
          <cell r="CD165">
            <v>4.6888540881988901E-3</v>
          </cell>
          <cell r="CE165">
            <v>34.693790539999995</v>
          </cell>
          <cell r="CF165">
            <v>0.77834507946696152</v>
          </cell>
          <cell r="CG165">
            <v>1.63</v>
          </cell>
          <cell r="CH165">
            <v>3.6568574946240148E-2</v>
          </cell>
          <cell r="CI165">
            <v>8.25</v>
          </cell>
          <cell r="CJ165">
            <v>0.18508634558679829</v>
          </cell>
          <cell r="CK165">
            <v>44.573790539999997</v>
          </cell>
          <cell r="CL165">
            <v>1</v>
          </cell>
          <cell r="CM165">
            <v>18.529470539999998</v>
          </cell>
          <cell r="CN165">
            <v>0.41570327126143486</v>
          </cell>
          <cell r="CO165">
            <v>5.8462800000000001</v>
          </cell>
          <cell r="CP165">
            <v>0.13115958793662874</v>
          </cell>
          <cell r="CQ165">
            <v>0.21200000000000002</v>
          </cell>
          <cell r="CR165">
            <v>4.7561582138668174E-3</v>
          </cell>
          <cell r="CS165">
            <v>0.89280000000000004</v>
          </cell>
          <cell r="CT165">
            <v>2.0029707798774974E-2</v>
          </cell>
          <cell r="CU165">
            <v>0.55999999999999994</v>
          </cell>
          <cell r="CV165">
            <v>1.2563436791346307E-2</v>
          </cell>
          <cell r="CW165">
            <v>7.3842000000000008</v>
          </cell>
          <cell r="CX165">
            <v>0.16566237491903468</v>
          </cell>
          <cell r="CY165">
            <v>2.5</v>
          </cell>
          <cell r="CZ165">
            <v>5.6086771389938873E-2</v>
          </cell>
          <cell r="DA165">
            <v>1.1979</v>
          </cell>
          <cell r="DB165">
            <v>2.687453737920311E-2</v>
          </cell>
          <cell r="DC165">
            <v>4.0766061599999999</v>
          </cell>
          <cell r="DD165">
            <v>9.1457471097094636E-2</v>
          </cell>
          <cell r="DE165">
            <v>41.199256699999992</v>
          </cell>
          <cell r="DF165">
            <v>0.92429331678732285</v>
          </cell>
          <cell r="DG165">
            <v>0.36366000000000004</v>
          </cell>
          <cell r="DH165">
            <v>8.1586061134660704E-3</v>
          </cell>
          <cell r="DI165">
            <v>41.562916699999995</v>
          </cell>
          <cell r="DJ165">
            <v>0.93245192290078904</v>
          </cell>
          <cell r="DK165">
            <v>1.63</v>
          </cell>
          <cell r="DL165">
            <v>3.6568574946240148E-2</v>
          </cell>
          <cell r="DM165">
            <v>8.25</v>
          </cell>
          <cell r="DN165">
            <v>0.18508634558679829</v>
          </cell>
          <cell r="DO165">
            <v>51.442916699999998</v>
          </cell>
          <cell r="DP165">
            <v>1.1541068434338275</v>
          </cell>
          <cell r="DQ165">
            <v>0</v>
          </cell>
          <cell r="DR165">
            <v>0</v>
          </cell>
          <cell r="DS165">
            <v>0.53148000000000017</v>
          </cell>
          <cell r="DT165">
            <v>0.10000000000000003</v>
          </cell>
          <cell r="DU165">
            <v>0</v>
          </cell>
          <cell r="DV165">
            <v>0</v>
          </cell>
          <cell r="DW165">
            <v>0.41280000000000006</v>
          </cell>
          <cell r="DX165">
            <v>0.8600000000000001</v>
          </cell>
          <cell r="DY165">
            <v>0</v>
          </cell>
          <cell r="DZ165">
            <v>0</v>
          </cell>
          <cell r="EA165">
            <v>3.4142000000000006</v>
          </cell>
          <cell r="EB165">
            <v>0.8600000000000001</v>
          </cell>
          <cell r="EC165">
            <v>0</v>
          </cell>
          <cell r="ED165">
            <v>0</v>
          </cell>
          <cell r="EE165">
            <v>0.39929999999999999</v>
          </cell>
          <cell r="EF165">
            <v>0.5</v>
          </cell>
          <cell r="EG165">
            <v>1.9566861599999998</v>
          </cell>
          <cell r="EH165">
            <v>0.92299999999999993</v>
          </cell>
          <cell r="EI165">
            <v>6.7144661600000006</v>
          </cell>
          <cell r="EJ165">
            <v>0.19470804533992109</v>
          </cell>
          <cell r="EK165">
            <v>0.15466000000000002</v>
          </cell>
          <cell r="EL165">
            <v>0.74</v>
          </cell>
          <cell r="EM165">
            <v>6.8691261600000004</v>
          </cell>
          <cell r="EN165">
            <v>0.19799295646522921</v>
          </cell>
          <cell r="EO165">
            <v>0</v>
          </cell>
          <cell r="EP165">
            <v>0</v>
          </cell>
          <cell r="EQ165">
            <v>0</v>
          </cell>
          <cell r="ER165">
            <v>0</v>
          </cell>
          <cell r="ES165">
            <v>6.8691261600000004</v>
          </cell>
          <cell r="ET165">
            <v>0.1541068434338275</v>
          </cell>
          <cell r="EU165">
            <v>2417.9324083199999</v>
          </cell>
          <cell r="EV165">
            <v>7.3322352000000066</v>
          </cell>
          <cell r="EW165">
            <v>2425.2646435199999</v>
          </cell>
          <cell r="EX165">
            <v>485052.92870399996</v>
          </cell>
          <cell r="FA165" t="str">
            <v>-</v>
          </cell>
          <cell r="FB165">
            <v>352</v>
          </cell>
          <cell r="FC165">
            <v>50</v>
          </cell>
          <cell r="FD165">
            <v>1.63</v>
          </cell>
          <cell r="FE165">
            <v>27.59</v>
          </cell>
          <cell r="FF165">
            <v>18.529470539999998</v>
          </cell>
          <cell r="FG165">
            <v>5.3148</v>
          </cell>
          <cell r="FH165">
            <v>0.21200000000000002</v>
          </cell>
          <cell r="FI165">
            <v>0.20900000000000002</v>
          </cell>
          <cell r="FJ165">
            <v>0.48</v>
          </cell>
          <cell r="FK165">
            <v>0.55999999999999994</v>
          </cell>
          <cell r="FL165">
            <v>3.97</v>
          </cell>
          <cell r="FM165">
            <v>2.5</v>
          </cell>
          <cell r="FN165">
            <v>0.79859999999999998</v>
          </cell>
          <cell r="FO165">
            <v>2.11992</v>
          </cell>
          <cell r="FP165">
            <v>8.25</v>
          </cell>
          <cell r="FQ165">
            <v>44.573790539999997</v>
          </cell>
          <cell r="FR165">
            <v>15689.97427008</v>
          </cell>
          <cell r="FS165">
            <v>326.07053055359995</v>
          </cell>
          <cell r="FT165">
            <v>44.906352000000005</v>
          </cell>
          <cell r="FU165">
            <v>13.84</v>
          </cell>
          <cell r="FV165">
            <v>3.84</v>
          </cell>
          <cell r="FW165">
            <v>40</v>
          </cell>
          <cell r="FX165">
            <v>27.59</v>
          </cell>
          <cell r="FY165">
            <v>140.55000000000001</v>
          </cell>
          <cell r="FZ165">
            <v>596.79688255359997</v>
          </cell>
          <cell r="GA165">
            <v>16286.771152633599</v>
          </cell>
          <cell r="GB165">
            <v>13900</v>
          </cell>
          <cell r="GC165">
            <v>0.85345338678454663</v>
          </cell>
          <cell r="GD165">
            <v>509.33832063782921</v>
          </cell>
          <cell r="GE165">
            <v>87.458561915770758</v>
          </cell>
          <cell r="GF165">
            <v>38.041652498187986</v>
          </cell>
          <cell r="GG165">
            <v>6.5321380418120114</v>
          </cell>
          <cell r="GH165">
            <v>134.27929857456002</v>
          </cell>
          <cell r="GI165">
            <v>6.2707014254399951</v>
          </cell>
          <cell r="GJ165">
            <v>8.5034679017768173</v>
          </cell>
          <cell r="GK165">
            <v>-0.25346790177681733</v>
          </cell>
          <cell r="GL165">
            <v>18.529470539999998</v>
          </cell>
          <cell r="GM165">
            <v>5.3148</v>
          </cell>
          <cell r="GN165">
            <v>0.21200000000000002</v>
          </cell>
          <cell r="GO165">
            <v>0.20900000000000002</v>
          </cell>
          <cell r="GP165">
            <v>0.48</v>
          </cell>
          <cell r="GQ165">
            <v>0.55999999999999994</v>
          </cell>
          <cell r="GR165">
            <v>3.97</v>
          </cell>
          <cell r="GS165">
            <v>2.5</v>
          </cell>
          <cell r="GT165">
            <v>0.79859999999999998</v>
          </cell>
          <cell r="GU165">
            <v>2.11992</v>
          </cell>
          <cell r="GV165">
            <v>8.25</v>
          </cell>
          <cell r="GW165">
            <v>44.573790539999997</v>
          </cell>
          <cell r="GX165">
            <v>18.50863455867983</v>
          </cell>
          <cell r="GY165">
            <v>326.07053055359995</v>
          </cell>
          <cell r="GZ165">
            <v>44.906352000000005</v>
          </cell>
          <cell r="HA165">
            <v>13.84</v>
          </cell>
          <cell r="HB165">
            <v>3.84</v>
          </cell>
          <cell r="HC165">
            <v>40</v>
          </cell>
          <cell r="HD165">
            <v>27.59</v>
          </cell>
          <cell r="HE165">
            <v>140.55000000000001</v>
          </cell>
          <cell r="HF165">
            <v>596.79688255359997</v>
          </cell>
          <cell r="HG165">
            <v>23.550726236807517</v>
          </cell>
          <cell r="HH165">
            <v>-5.1556059435888288</v>
          </cell>
          <cell r="HI165">
            <v>-53.59786049033076</v>
          </cell>
          <cell r="HJ165">
            <v>-1868.3711526335985</v>
          </cell>
          <cell r="HK165">
            <v>-93418.557631679927</v>
          </cell>
          <cell r="HL165">
            <v>326118.68150399998</v>
          </cell>
          <cell r="HM165">
            <v>93540.479999999996</v>
          </cell>
          <cell r="HN165">
            <v>3731.2000000000003</v>
          </cell>
          <cell r="HO165">
            <v>3678.4000000000005</v>
          </cell>
          <cell r="HP165">
            <v>8447.9999999999982</v>
          </cell>
          <cell r="HQ165">
            <v>9855.9999999999982</v>
          </cell>
          <cell r="HR165">
            <v>69872</v>
          </cell>
          <cell r="HS165">
            <v>44000</v>
          </cell>
          <cell r="HT165">
            <v>14055.359999999999</v>
          </cell>
          <cell r="HU165">
            <v>37310.592000000004</v>
          </cell>
          <cell r="HV165">
            <v>149661.03507127197</v>
          </cell>
          <cell r="HW165">
            <v>760271.74857527204</v>
          </cell>
          <cell r="HX165">
            <v>16303.526527679998</v>
          </cell>
          <cell r="HY165">
            <v>2245.3176000000003</v>
          </cell>
          <cell r="HZ165">
            <v>692</v>
          </cell>
          <cell r="IA165">
            <v>192</v>
          </cell>
          <cell r="IB165">
            <v>2000</v>
          </cell>
          <cell r="IC165">
            <v>6713.9649287280008</v>
          </cell>
          <cell r="ID165">
            <v>28146.809056408001</v>
          </cell>
        </row>
        <row r="166">
          <cell r="A166">
            <v>160</v>
          </cell>
          <cell r="B166" t="str">
            <v>NH126T8</v>
          </cell>
          <cell r="C166" t="str">
            <v>TIẾNG TRUNG QUỐC 11 (NC)</v>
          </cell>
          <cell r="D166">
            <v>11</v>
          </cell>
          <cell r="E166">
            <v>216</v>
          </cell>
          <cell r="F166">
            <v>2</v>
          </cell>
          <cell r="G166">
            <v>9700</v>
          </cell>
          <cell r="H166" t="str">
            <v>17,0 x 24,0</v>
          </cell>
          <cell r="I166">
            <v>100</v>
          </cell>
          <cell r="J166">
            <v>0</v>
          </cell>
          <cell r="K166">
            <v>0</v>
          </cell>
          <cell r="L166">
            <v>200</v>
          </cell>
          <cell r="M166">
            <v>326.07053055359995</v>
          </cell>
          <cell r="N166">
            <v>0.54636768402407776</v>
          </cell>
          <cell r="O166">
            <v>44.906352000000005</v>
          </cell>
          <cell r="P166">
            <v>7.5245620935305138E-2</v>
          </cell>
          <cell r="Q166">
            <v>13.84</v>
          </cell>
          <cell r="R166">
            <v>2.3190469663281109E-2</v>
          </cell>
          <cell r="S166">
            <v>3.84</v>
          </cell>
          <cell r="T166">
            <v>6.4343499643785742E-3</v>
          </cell>
          <cell r="U166">
            <v>40</v>
          </cell>
          <cell r="V166">
            <v>6.7024478795610146E-2</v>
          </cell>
          <cell r="W166">
            <v>27.59</v>
          </cell>
          <cell r="X166">
            <v>4.6230134249272095E-2</v>
          </cell>
          <cell r="Y166">
            <v>140.55000000000001</v>
          </cell>
          <cell r="Z166">
            <v>0.23550726236807518</v>
          </cell>
          <cell r="AA166">
            <v>596.79688255359997</v>
          </cell>
          <cell r="AB166">
            <v>1</v>
          </cell>
          <cell r="AC166">
            <v>326.07053055359995</v>
          </cell>
          <cell r="AD166">
            <v>0.54636768402407776</v>
          </cell>
          <cell r="AE166">
            <v>49.396987200000012</v>
          </cell>
          <cell r="AF166">
            <v>8.2770183028835667E-2</v>
          </cell>
          <cell r="AG166">
            <v>13.84</v>
          </cell>
          <cell r="AH166">
            <v>2.3190469663281109E-2</v>
          </cell>
          <cell r="AI166">
            <v>6.6815999999999995</v>
          </cell>
          <cell r="AJ166">
            <v>1.1195768938018718E-2</v>
          </cell>
          <cell r="AK166">
            <v>40</v>
          </cell>
          <cell r="AL166">
            <v>6.7024478795610146E-2</v>
          </cell>
          <cell r="AM166">
            <v>27.59</v>
          </cell>
          <cell r="AN166">
            <v>4.6230134249272095E-2</v>
          </cell>
          <cell r="AO166">
            <v>140.55000000000001</v>
          </cell>
          <cell r="AP166">
            <v>0.23550726236807518</v>
          </cell>
          <cell r="AQ166">
            <v>604.12911775359999</v>
          </cell>
          <cell r="AR166">
            <v>1.0122859810671707</v>
          </cell>
          <cell r="AS166">
            <v>0</v>
          </cell>
          <cell r="AT166">
            <v>0</v>
          </cell>
          <cell r="AU166">
            <v>4.4906352000000069</v>
          </cell>
          <cell r="AV166">
            <v>0.10000000000000014</v>
          </cell>
          <cell r="AW166">
            <v>0</v>
          </cell>
          <cell r="AX166">
            <v>0</v>
          </cell>
          <cell r="AY166">
            <v>2.8415999999999997</v>
          </cell>
          <cell r="AZ166">
            <v>0.74</v>
          </cell>
          <cell r="BA166">
            <v>0</v>
          </cell>
          <cell r="BB166">
            <v>0</v>
          </cell>
          <cell r="BC166">
            <v>0</v>
          </cell>
          <cell r="BD166">
            <v>0</v>
          </cell>
          <cell r="BE166">
            <v>0</v>
          </cell>
          <cell r="BF166">
            <v>0</v>
          </cell>
          <cell r="BG166">
            <v>7.3322352000000066</v>
          </cell>
          <cell r="BH166">
            <v>1.228598106717067E-2</v>
          </cell>
          <cell r="BI166">
            <v>20.821354831200001</v>
          </cell>
          <cell r="BJ166">
            <v>0.40324287070617421</v>
          </cell>
          <cell r="BK166">
            <v>7.4469000000000003</v>
          </cell>
          <cell r="BL166">
            <v>0.14422257140356998</v>
          </cell>
          <cell r="BM166">
            <v>0.42400000000000004</v>
          </cell>
          <cell r="BN166">
            <v>8.2115202668377012E-3</v>
          </cell>
          <cell r="BO166">
            <v>0.48</v>
          </cell>
          <cell r="BP166">
            <v>9.2960606794389045E-3</v>
          </cell>
          <cell r="BQ166">
            <v>0.55999999999999994</v>
          </cell>
          <cell r="BR166">
            <v>1.0845404126012054E-2</v>
          </cell>
          <cell r="BS166">
            <v>3.97</v>
          </cell>
          <cell r="BT166">
            <v>7.6886168536192609E-2</v>
          </cell>
          <cell r="BU166">
            <v>2.5</v>
          </cell>
          <cell r="BV166">
            <v>4.8416982705410963E-2</v>
          </cell>
          <cell r="BW166">
            <v>0.79859999999999998</v>
          </cell>
          <cell r="BX166">
            <v>1.5466320955416477E-2</v>
          </cell>
          <cell r="BY166">
            <v>2.11992</v>
          </cell>
          <cell r="BZ166">
            <v>4.1056051990741922E-2</v>
          </cell>
          <cell r="CA166">
            <v>39.120774831200002</v>
          </cell>
          <cell r="CB166">
            <v>0.75764395136979479</v>
          </cell>
          <cell r="CC166">
            <v>0.26400000000000001</v>
          </cell>
          <cell r="CD166">
            <v>5.1128333736913979E-3</v>
          </cell>
          <cell r="CE166">
            <v>39.384774831200005</v>
          </cell>
          <cell r="CF166">
            <v>0.76275678474348629</v>
          </cell>
          <cell r="CG166">
            <v>2.02</v>
          </cell>
          <cell r="CH166">
            <v>3.912092202597206E-2</v>
          </cell>
          <cell r="CI166">
            <v>10.23</v>
          </cell>
          <cell r="CJ166">
            <v>0.19812229323054167</v>
          </cell>
          <cell r="CK166">
            <v>51.634774831200005</v>
          </cell>
          <cell r="CL166">
            <v>1</v>
          </cell>
          <cell r="CM166">
            <v>20.821354831200001</v>
          </cell>
          <cell r="CN166">
            <v>0.40324287070617421</v>
          </cell>
          <cell r="CO166">
            <v>8.1915900000000015</v>
          </cell>
          <cell r="CP166">
            <v>0.158644828543927</v>
          </cell>
          <cell r="CQ166">
            <v>0.42400000000000004</v>
          </cell>
          <cell r="CR166">
            <v>8.2115202668377012E-3</v>
          </cell>
          <cell r="CS166">
            <v>0.89280000000000004</v>
          </cell>
          <cell r="CT166">
            <v>1.7290672863756365E-2</v>
          </cell>
          <cell r="CU166">
            <v>0.55999999999999994</v>
          </cell>
          <cell r="CV166">
            <v>1.0845404126012054E-2</v>
          </cell>
          <cell r="CW166">
            <v>7.3842000000000008</v>
          </cell>
          <cell r="CX166">
            <v>0.14300827347731826</v>
          </cell>
          <cell r="CY166">
            <v>2.5</v>
          </cell>
          <cell r="CZ166">
            <v>4.8416982705410963E-2</v>
          </cell>
          <cell r="DA166">
            <v>1.1979</v>
          </cell>
          <cell r="DB166">
            <v>2.3199481433124718E-2</v>
          </cell>
          <cell r="DC166">
            <v>4.0766061599999999</v>
          </cell>
          <cell r="DD166">
            <v>7.8950787978196713E-2</v>
          </cell>
          <cell r="DE166">
            <v>46.048450991199999</v>
          </cell>
          <cell r="DF166">
            <v>0.89181082210075791</v>
          </cell>
          <cell r="DG166">
            <v>0.45936000000000005</v>
          </cell>
          <cell r="DH166">
            <v>8.8963300702230332E-3</v>
          </cell>
          <cell r="DI166">
            <v>46.507810991199996</v>
          </cell>
          <cell r="DJ166">
            <v>0.90070715217098085</v>
          </cell>
          <cell r="DK166">
            <v>2.02</v>
          </cell>
          <cell r="DL166">
            <v>3.912092202597206E-2</v>
          </cell>
          <cell r="DM166">
            <v>10.23</v>
          </cell>
          <cell r="DN166">
            <v>0.19812229323054167</v>
          </cell>
          <cell r="DO166">
            <v>58.757810991200003</v>
          </cell>
          <cell r="DP166">
            <v>1.1379503674274947</v>
          </cell>
          <cell r="DQ166">
            <v>0</v>
          </cell>
          <cell r="DR166">
            <v>0</v>
          </cell>
          <cell r="DS166">
            <v>0.74469000000000118</v>
          </cell>
          <cell r="DT166">
            <v>0.10000000000000016</v>
          </cell>
          <cell r="DU166">
            <v>0</v>
          </cell>
          <cell r="DV166">
            <v>0</v>
          </cell>
          <cell r="DW166">
            <v>0.41280000000000006</v>
          </cell>
          <cell r="DX166">
            <v>0.8600000000000001</v>
          </cell>
          <cell r="DY166">
            <v>0</v>
          </cell>
          <cell r="DZ166">
            <v>0</v>
          </cell>
          <cell r="EA166">
            <v>3.4142000000000006</v>
          </cell>
          <cell r="EB166">
            <v>0.8600000000000001</v>
          </cell>
          <cell r="EC166">
            <v>0</v>
          </cell>
          <cell r="ED166">
            <v>0</v>
          </cell>
          <cell r="EE166">
            <v>0.39929999999999999</v>
          </cell>
          <cell r="EF166">
            <v>0.5</v>
          </cell>
          <cell r="EG166">
            <v>1.9566861599999998</v>
          </cell>
          <cell r="EH166">
            <v>0.92299999999999993</v>
          </cell>
          <cell r="EI166">
            <v>6.9276761599999972</v>
          </cell>
          <cell r="EJ166">
            <v>0.17708432897589149</v>
          </cell>
          <cell r="EK166">
            <v>0.19536000000000003</v>
          </cell>
          <cell r="EL166">
            <v>0.7400000000000001</v>
          </cell>
          <cell r="EM166">
            <v>7.123036159999991</v>
          </cell>
          <cell r="EN166">
            <v>0.18085760780730001</v>
          </cell>
          <cell r="EO166">
            <v>0</v>
          </cell>
          <cell r="EP166">
            <v>0</v>
          </cell>
          <cell r="EQ166">
            <v>0</v>
          </cell>
          <cell r="ER166">
            <v>0</v>
          </cell>
          <cell r="ES166">
            <v>7.1230361599999981</v>
          </cell>
          <cell r="ET166">
            <v>0.13795036742749472</v>
          </cell>
          <cell r="EU166">
            <v>1538.5758105599996</v>
          </cell>
          <cell r="EV166">
            <v>7.3322352000000066</v>
          </cell>
          <cell r="EW166">
            <v>1545.9080457599996</v>
          </cell>
          <cell r="EX166">
            <v>309181.60915199993</v>
          </cell>
          <cell r="FA166" t="str">
            <v>-</v>
          </cell>
          <cell r="FB166">
            <v>216</v>
          </cell>
          <cell r="FC166">
            <v>50</v>
          </cell>
          <cell r="FD166">
            <v>2.02</v>
          </cell>
          <cell r="FE166">
            <v>27.59</v>
          </cell>
          <cell r="FF166">
            <v>20.821354831200001</v>
          </cell>
          <cell r="FG166">
            <v>7.4469000000000003</v>
          </cell>
          <cell r="FH166">
            <v>0.42400000000000004</v>
          </cell>
          <cell r="FI166">
            <v>0.26400000000000001</v>
          </cell>
          <cell r="FJ166">
            <v>0.48</v>
          </cell>
          <cell r="FK166">
            <v>0.55999999999999994</v>
          </cell>
          <cell r="FL166">
            <v>3.97</v>
          </cell>
          <cell r="FM166">
            <v>2.5</v>
          </cell>
          <cell r="FN166">
            <v>0.79859999999999998</v>
          </cell>
          <cell r="FO166">
            <v>2.11992</v>
          </cell>
          <cell r="FP166">
            <v>10.23</v>
          </cell>
          <cell r="FQ166">
            <v>51.634774831199998</v>
          </cell>
          <cell r="FR166">
            <v>11153.111363539199</v>
          </cell>
          <cell r="FS166">
            <v>326.07053055359995</v>
          </cell>
          <cell r="FT166">
            <v>44.906352000000005</v>
          </cell>
          <cell r="FU166">
            <v>13.84</v>
          </cell>
          <cell r="FV166">
            <v>3.84</v>
          </cell>
          <cell r="FW166">
            <v>40</v>
          </cell>
          <cell r="FX166">
            <v>27.59</v>
          </cell>
          <cell r="FY166">
            <v>140.55000000000001</v>
          </cell>
          <cell r="FZ166">
            <v>596.79688255359997</v>
          </cell>
          <cell r="GA166">
            <v>11749.9082460928</v>
          </cell>
          <cell r="GB166">
            <v>10800</v>
          </cell>
          <cell r="GC166">
            <v>0.9191561137161498</v>
          </cell>
          <cell r="GD166">
            <v>548.54950324588049</v>
          </cell>
          <cell r="GE166">
            <v>48.247379307719484</v>
          </cell>
          <cell r="GF166">
            <v>47.460418966454256</v>
          </cell>
          <cell r="GG166">
            <v>4.1743558647457419</v>
          </cell>
          <cell r="GH166">
            <v>134.27929857456002</v>
          </cell>
          <cell r="GI166">
            <v>6.2707014254399951</v>
          </cell>
          <cell r="GJ166">
            <v>10.628336580673333</v>
          </cell>
          <cell r="GK166">
            <v>-0.39833658067333211</v>
          </cell>
          <cell r="GL166">
            <v>20.821354831200001</v>
          </cell>
          <cell r="GM166">
            <v>7.4469000000000003</v>
          </cell>
          <cell r="GN166">
            <v>0.42400000000000004</v>
          </cell>
          <cell r="GO166">
            <v>0.26400000000000001</v>
          </cell>
          <cell r="GP166">
            <v>0.48</v>
          </cell>
          <cell r="GQ166">
            <v>0.55999999999999994</v>
          </cell>
          <cell r="GR166">
            <v>3.97</v>
          </cell>
          <cell r="GS166">
            <v>2.5</v>
          </cell>
          <cell r="GT166">
            <v>0.79859999999999998</v>
          </cell>
          <cell r="GU166">
            <v>2.11992</v>
          </cell>
          <cell r="GV166">
            <v>10.23</v>
          </cell>
          <cell r="GW166">
            <v>51.634774831199998</v>
          </cell>
          <cell r="GX166">
            <v>19.812229323054169</v>
          </cell>
          <cell r="GY166">
            <v>326.07053055359995</v>
          </cell>
          <cell r="GZ166">
            <v>44.906352000000005</v>
          </cell>
          <cell r="HA166">
            <v>13.84</v>
          </cell>
          <cell r="HB166">
            <v>3.84</v>
          </cell>
          <cell r="HC166">
            <v>40</v>
          </cell>
          <cell r="HD166">
            <v>27.59</v>
          </cell>
          <cell r="HE166">
            <v>140.55000000000001</v>
          </cell>
          <cell r="HF166">
            <v>596.79688255359997</v>
          </cell>
          <cell r="HG166">
            <v>23.550726236807517</v>
          </cell>
          <cell r="HH166">
            <v>-2.552692445419074</v>
          </cell>
          <cell r="HI166">
            <v>-14.386677882279489</v>
          </cell>
          <cell r="HJ166">
            <v>-565.76824609279947</v>
          </cell>
          <cell r="HK166">
            <v>-28288.412304639973</v>
          </cell>
          <cell r="HL166">
            <v>224870.63217696</v>
          </cell>
          <cell r="HM166">
            <v>80426.52</v>
          </cell>
          <cell r="HN166">
            <v>4579.2</v>
          </cell>
          <cell r="HO166">
            <v>2851.2</v>
          </cell>
          <cell r="HP166">
            <v>5184</v>
          </cell>
          <cell r="HQ166">
            <v>6048</v>
          </cell>
          <cell r="HR166">
            <v>42876.000000000007</v>
          </cell>
          <cell r="HS166">
            <v>27000</v>
          </cell>
          <cell r="HT166">
            <v>8624.880000000001</v>
          </cell>
          <cell r="HU166">
            <v>22895.135999999999</v>
          </cell>
          <cell r="HV166">
            <v>114786.035071272</v>
          </cell>
          <cell r="HW166">
            <v>540141.60324823204</v>
          </cell>
          <cell r="HX166">
            <v>16303.526527679998</v>
          </cell>
          <cell r="HY166">
            <v>2245.3176000000003</v>
          </cell>
          <cell r="HZ166">
            <v>692</v>
          </cell>
          <cell r="IA166">
            <v>192</v>
          </cell>
          <cell r="IB166">
            <v>2000</v>
          </cell>
          <cell r="IC166">
            <v>6713.9649287280008</v>
          </cell>
          <cell r="ID166">
            <v>28146.809056408001</v>
          </cell>
        </row>
        <row r="167">
          <cell r="A167">
            <v>161</v>
          </cell>
          <cell r="B167" t="str">
            <v>AAA</v>
          </cell>
          <cell r="C167" t="str">
            <v>GIẢI TÍCH 12 (C)</v>
          </cell>
          <cell r="D167">
            <v>12</v>
          </cell>
          <cell r="E167">
            <v>160</v>
          </cell>
          <cell r="F167">
            <v>1</v>
          </cell>
          <cell r="G167">
            <v>6600</v>
          </cell>
          <cell r="H167" t="str">
            <v>17,0 x 24,1</v>
          </cell>
          <cell r="I167" t="str">
            <v>A</v>
          </cell>
          <cell r="J167" t="str">
            <v>B</v>
          </cell>
          <cell r="K167" t="str">
            <v>C</v>
          </cell>
          <cell r="L167">
            <v>370000</v>
          </cell>
          <cell r="M167">
            <v>326.07053055359995</v>
          </cell>
          <cell r="N167">
            <v>0.54636768402407776</v>
          </cell>
          <cell r="O167">
            <v>44.906352000000005</v>
          </cell>
          <cell r="P167">
            <v>7.5245620935305138E-2</v>
          </cell>
          <cell r="Q167">
            <v>13.84</v>
          </cell>
          <cell r="R167">
            <v>2.3190469663281109E-2</v>
          </cell>
          <cell r="S167">
            <v>3.84</v>
          </cell>
          <cell r="T167">
            <v>6.4343499643785742E-3</v>
          </cell>
          <cell r="U167">
            <v>40</v>
          </cell>
          <cell r="V167">
            <v>6.7024478795610146E-2</v>
          </cell>
          <cell r="W167">
            <v>27.59</v>
          </cell>
          <cell r="X167">
            <v>4.6230134249272095E-2</v>
          </cell>
          <cell r="Y167">
            <v>140.55000000000001</v>
          </cell>
          <cell r="Z167">
            <v>0.23550726236807518</v>
          </cell>
          <cell r="AA167">
            <v>596.79688255359997</v>
          </cell>
          <cell r="AB167">
            <v>1</v>
          </cell>
          <cell r="AC167">
            <v>326.07053055359995</v>
          </cell>
          <cell r="AD167">
            <v>0.54636768402407776</v>
          </cell>
          <cell r="AE167">
            <v>49.396987200000012</v>
          </cell>
          <cell r="AF167">
            <v>8.2770183028835667E-2</v>
          </cell>
          <cell r="AG167">
            <v>13.84</v>
          </cell>
          <cell r="AH167">
            <v>2.3190469663281109E-2</v>
          </cell>
          <cell r="AI167">
            <v>6.6815999999999995</v>
          </cell>
          <cell r="AJ167">
            <v>1.1195768938018718E-2</v>
          </cell>
          <cell r="AK167">
            <v>40</v>
          </cell>
          <cell r="AL167">
            <v>6.7024478795610146E-2</v>
          </cell>
          <cell r="AM167">
            <v>27.59</v>
          </cell>
          <cell r="AN167">
            <v>4.6230134249272095E-2</v>
          </cell>
          <cell r="AO167">
            <v>140.55000000000001</v>
          </cell>
          <cell r="AP167">
            <v>0.23550726236807518</v>
          </cell>
          <cell r="AQ167">
            <v>604.12911775359999</v>
          </cell>
          <cell r="AR167">
            <v>1.0122859810671707</v>
          </cell>
          <cell r="AS167">
            <v>0</v>
          </cell>
          <cell r="AT167">
            <v>0</v>
          </cell>
          <cell r="AU167">
            <v>4.4906352000000069</v>
          </cell>
          <cell r="AV167">
            <v>0.10000000000000014</v>
          </cell>
          <cell r="AW167">
            <v>0</v>
          </cell>
          <cell r="AX167">
            <v>0</v>
          </cell>
          <cell r="AY167">
            <v>2.8415999999999997</v>
          </cell>
          <cell r="AZ167">
            <v>0.74</v>
          </cell>
          <cell r="BA167">
            <v>0</v>
          </cell>
          <cell r="BB167">
            <v>0</v>
          </cell>
          <cell r="BC167">
            <v>0</v>
          </cell>
          <cell r="BD167">
            <v>0</v>
          </cell>
          <cell r="BE167">
            <v>0</v>
          </cell>
          <cell r="BF167">
            <v>0</v>
          </cell>
          <cell r="BG167">
            <v>7.3322352000000066</v>
          </cell>
          <cell r="BH167">
            <v>1.228598106717067E-2</v>
          </cell>
          <cell r="BI167">
            <v>18.529470539999998</v>
          </cell>
          <cell r="BJ167">
            <v>0.41570327126143486</v>
          </cell>
          <cell r="BK167">
            <v>5.3148</v>
          </cell>
          <cell r="BL167">
            <v>0.11923598903329885</v>
          </cell>
          <cell r="BM167">
            <v>0.21200000000000002</v>
          </cell>
          <cell r="BN167">
            <v>4.7561582138668174E-3</v>
          </cell>
          <cell r="BO167">
            <v>0.48</v>
          </cell>
          <cell r="BP167">
            <v>1.0768660106868264E-2</v>
          </cell>
          <cell r="BQ167">
            <v>0.55999999999999994</v>
          </cell>
          <cell r="BR167">
            <v>1.2563436791346307E-2</v>
          </cell>
          <cell r="BS167">
            <v>3.97</v>
          </cell>
          <cell r="BT167">
            <v>8.9065792967222945E-2</v>
          </cell>
          <cell r="BU167">
            <v>2.5</v>
          </cell>
          <cell r="BV167">
            <v>5.6086771389938873E-2</v>
          </cell>
          <cell r="BW167">
            <v>0.79859999999999998</v>
          </cell>
          <cell r="BX167">
            <v>1.7916358252802075E-2</v>
          </cell>
          <cell r="BY167">
            <v>2.11992</v>
          </cell>
          <cell r="BZ167">
            <v>4.7559787361983692E-2</v>
          </cell>
          <cell r="CA167">
            <v>34.484790539999992</v>
          </cell>
          <cell r="CB167">
            <v>0.77365622537876255</v>
          </cell>
          <cell r="CC167">
            <v>0.20900000000000002</v>
          </cell>
          <cell r="CD167">
            <v>4.6888540881988901E-3</v>
          </cell>
          <cell r="CE167">
            <v>34.693790539999995</v>
          </cell>
          <cell r="CF167">
            <v>0.77834507946696152</v>
          </cell>
          <cell r="CG167">
            <v>1.63</v>
          </cell>
          <cell r="CH167">
            <v>3.6568574946240148E-2</v>
          </cell>
          <cell r="CI167">
            <v>8.25</v>
          </cell>
          <cell r="CJ167">
            <v>0.18508634558679829</v>
          </cell>
          <cell r="CK167">
            <v>44.573790539999997</v>
          </cell>
          <cell r="CL167">
            <v>1</v>
          </cell>
          <cell r="CM167">
            <v>18.529470539999998</v>
          </cell>
          <cell r="CN167">
            <v>0.41570327126143486</v>
          </cell>
          <cell r="CO167">
            <v>5.8462800000000001</v>
          </cell>
          <cell r="CP167">
            <v>0.13115958793662874</v>
          </cell>
          <cell r="CQ167">
            <v>0.21200000000000002</v>
          </cell>
          <cell r="CR167">
            <v>4.7561582138668174E-3</v>
          </cell>
          <cell r="CS167">
            <v>0.89280000000000004</v>
          </cell>
          <cell r="CT167">
            <v>2.0029707798774974E-2</v>
          </cell>
          <cell r="CU167">
            <v>0.55999999999999994</v>
          </cell>
          <cell r="CV167">
            <v>1.2563436791346307E-2</v>
          </cell>
          <cell r="CW167">
            <v>7.3842000000000008</v>
          </cell>
          <cell r="CX167">
            <v>0.16566237491903468</v>
          </cell>
          <cell r="CY167">
            <v>2.5</v>
          </cell>
          <cell r="CZ167">
            <v>5.6086771389938873E-2</v>
          </cell>
          <cell r="DA167">
            <v>1.1979</v>
          </cell>
          <cell r="DB167">
            <v>2.687453737920311E-2</v>
          </cell>
          <cell r="DC167">
            <v>4.0766061599999999</v>
          </cell>
          <cell r="DD167">
            <v>9.1457471097094636E-2</v>
          </cell>
          <cell r="DE167">
            <v>41.199256699999992</v>
          </cell>
          <cell r="DF167">
            <v>0.92429331678732285</v>
          </cell>
          <cell r="DG167">
            <v>0.36366000000000004</v>
          </cell>
          <cell r="DH167">
            <v>8.1586061134660704E-3</v>
          </cell>
          <cell r="DI167">
            <v>41.562916699999995</v>
          </cell>
          <cell r="DJ167">
            <v>0.93245192290078904</v>
          </cell>
          <cell r="DK167">
            <v>1.63</v>
          </cell>
          <cell r="DL167">
            <v>3.6568574946240148E-2</v>
          </cell>
          <cell r="DM167">
            <v>8.25</v>
          </cell>
          <cell r="DN167">
            <v>0.18508634558679829</v>
          </cell>
          <cell r="DO167">
            <v>51.442916699999998</v>
          </cell>
          <cell r="DP167">
            <v>1.1541068434338275</v>
          </cell>
          <cell r="DQ167">
            <v>0</v>
          </cell>
          <cell r="DR167">
            <v>0</v>
          </cell>
          <cell r="DS167">
            <v>0.53148000000000017</v>
          </cell>
          <cell r="DT167">
            <v>0.10000000000000003</v>
          </cell>
          <cell r="DU167">
            <v>0</v>
          </cell>
          <cell r="DV167">
            <v>0</v>
          </cell>
          <cell r="DW167">
            <v>0.41280000000000006</v>
          </cell>
          <cell r="DX167">
            <v>0.8600000000000001</v>
          </cell>
          <cell r="DY167">
            <v>0</v>
          </cell>
          <cell r="DZ167">
            <v>0</v>
          </cell>
          <cell r="EA167">
            <v>3.4142000000000006</v>
          </cell>
          <cell r="EB167">
            <v>0.8600000000000001</v>
          </cell>
          <cell r="EC167">
            <v>0</v>
          </cell>
          <cell r="ED167">
            <v>0</v>
          </cell>
          <cell r="EE167">
            <v>0.39929999999999999</v>
          </cell>
          <cell r="EF167">
            <v>0.5</v>
          </cell>
          <cell r="EG167">
            <v>1.9566861599999998</v>
          </cell>
          <cell r="EH167">
            <v>0.92299999999999993</v>
          </cell>
          <cell r="EI167">
            <v>6.7144661600000006</v>
          </cell>
          <cell r="EJ167">
            <v>0.19470804533992109</v>
          </cell>
          <cell r="EK167">
            <v>0.15466000000000002</v>
          </cell>
          <cell r="EL167">
            <v>0.74</v>
          </cell>
          <cell r="EM167">
            <v>6.8691261600000004</v>
          </cell>
          <cell r="EN167">
            <v>0.19799295646522921</v>
          </cell>
          <cell r="EO167">
            <v>0</v>
          </cell>
          <cell r="EP167">
            <v>0</v>
          </cell>
          <cell r="EQ167">
            <v>0</v>
          </cell>
          <cell r="ER167">
            <v>0</v>
          </cell>
          <cell r="ES167">
            <v>6.8691261600000004</v>
          </cell>
          <cell r="ET167">
            <v>0.1541068434338275</v>
          </cell>
          <cell r="EU167">
            <v>1099.0601856000001</v>
          </cell>
          <cell r="EV167">
            <v>7.3322352000000066</v>
          </cell>
          <cell r="EW167">
            <v>1106.3924208000001</v>
          </cell>
          <cell r="EX167">
            <v>409365195.69600004</v>
          </cell>
          <cell r="FA167" t="str">
            <v>-</v>
          </cell>
          <cell r="FB167">
            <v>160</v>
          </cell>
          <cell r="FC167">
            <v>590000</v>
          </cell>
          <cell r="FD167">
            <v>1.63</v>
          </cell>
          <cell r="FE167">
            <v>27.59</v>
          </cell>
          <cell r="FF167">
            <v>18.529470539999998</v>
          </cell>
          <cell r="FG167">
            <v>5.3148</v>
          </cell>
          <cell r="FH167">
            <v>0.21200000000000002</v>
          </cell>
          <cell r="FI167">
            <v>0.20900000000000002</v>
          </cell>
          <cell r="FJ167">
            <v>0.48</v>
          </cell>
          <cell r="FK167">
            <v>0.55999999999999994</v>
          </cell>
          <cell r="FL167">
            <v>3.97</v>
          </cell>
          <cell r="FM167">
            <v>2.5</v>
          </cell>
          <cell r="FN167">
            <v>0.79859999999999998</v>
          </cell>
          <cell r="FO167">
            <v>2.11992</v>
          </cell>
          <cell r="FP167">
            <v>8.25</v>
          </cell>
          <cell r="FQ167">
            <v>44.573790539999997</v>
          </cell>
          <cell r="FR167">
            <v>7131.8064863999998</v>
          </cell>
          <cell r="FS167">
            <v>326.07053055359995</v>
          </cell>
          <cell r="FT167">
            <v>44.906352000000005</v>
          </cell>
          <cell r="FU167">
            <v>13.84</v>
          </cell>
          <cell r="FV167">
            <v>3.84</v>
          </cell>
          <cell r="FW167">
            <v>40</v>
          </cell>
          <cell r="FX167">
            <v>27.59</v>
          </cell>
          <cell r="FY167">
            <v>140.55000000000001</v>
          </cell>
          <cell r="FZ167">
            <v>596.79688255359997</v>
          </cell>
          <cell r="GA167">
            <v>7728.6033689535998</v>
          </cell>
          <cell r="GB167">
            <v>6600</v>
          </cell>
          <cell r="GC167">
            <v>0.85397059273512632</v>
          </cell>
          <cell r="GD167">
            <v>509.64698753677334</v>
          </cell>
          <cell r="GE167">
            <v>87.149895016826633</v>
          </cell>
          <cell r="GF167">
            <v>38.064706327895166</v>
          </cell>
          <cell r="GG167">
            <v>6.5090842121048311</v>
          </cell>
          <cell r="GH167">
            <v>134.27929857456002</v>
          </cell>
          <cell r="GI167">
            <v>6.2707014254399951</v>
          </cell>
          <cell r="GJ167">
            <v>8.4420043839089995</v>
          </cell>
          <cell r="GK167">
            <v>-0.19200438390899954</v>
          </cell>
          <cell r="GL167">
            <v>18.529470539999998</v>
          </cell>
          <cell r="GM167">
            <v>5.3148</v>
          </cell>
          <cell r="GN167">
            <v>0.21200000000000002</v>
          </cell>
          <cell r="GO167">
            <v>0.20900000000000002</v>
          </cell>
          <cell r="GP167">
            <v>0.48</v>
          </cell>
          <cell r="GQ167">
            <v>0.55999999999999994</v>
          </cell>
          <cell r="GR167">
            <v>3.97</v>
          </cell>
          <cell r="GS167">
            <v>2.5</v>
          </cell>
          <cell r="GT167">
            <v>0.79859999999999998</v>
          </cell>
          <cell r="GU167">
            <v>2.11992</v>
          </cell>
          <cell r="GV167">
            <v>8.25</v>
          </cell>
          <cell r="GW167">
            <v>44.573790539999997</v>
          </cell>
          <cell r="GX167">
            <v>18.50863455867983</v>
          </cell>
          <cell r="GY167">
            <v>326.07053055359995</v>
          </cell>
          <cell r="GZ167">
            <v>44.906352000000005</v>
          </cell>
          <cell r="HA167">
            <v>13.84</v>
          </cell>
          <cell r="HB167">
            <v>3.84</v>
          </cell>
          <cell r="HC167">
            <v>40</v>
          </cell>
          <cell r="HD167">
            <v>27.59</v>
          </cell>
          <cell r="HE167">
            <v>140.55000000000001</v>
          </cell>
          <cell r="HF167">
            <v>596.79688255359997</v>
          </cell>
          <cell r="HG167">
            <v>23.550726236807517</v>
          </cell>
          <cell r="HH167">
            <v>-5.0710885960138308</v>
          </cell>
          <cell r="HI167">
            <v>-53.289193591386635</v>
          </cell>
          <cell r="HJ167">
            <v>-864.6633689535995</v>
          </cell>
          <cell r="HK167">
            <v>-510151387.68262368</v>
          </cell>
          <cell r="HL167">
            <v>1749182018.9760001</v>
          </cell>
          <cell r="HM167">
            <v>501717119.99999994</v>
          </cell>
          <cell r="HN167">
            <v>20012800</v>
          </cell>
          <cell r="HO167">
            <v>19729600.000000004</v>
          </cell>
          <cell r="HP167">
            <v>45312000</v>
          </cell>
          <cell r="HQ167">
            <v>52864000</v>
          </cell>
          <cell r="HR167">
            <v>374768000</v>
          </cell>
          <cell r="HS167">
            <v>236000000</v>
          </cell>
          <cell r="HT167">
            <v>75387840</v>
          </cell>
          <cell r="HU167">
            <v>200120448</v>
          </cell>
          <cell r="HV167">
            <v>796925213.84100962</v>
          </cell>
          <cell r="HW167">
            <v>4072019040.8170094</v>
          </cell>
          <cell r="HX167">
            <v>192381613.02662396</v>
          </cell>
          <cell r="HY167">
            <v>26494747.680000003</v>
          </cell>
          <cell r="HZ167">
            <v>8165600</v>
          </cell>
          <cell r="IA167">
            <v>2265600</v>
          </cell>
          <cell r="IB167">
            <v>23600000</v>
          </cell>
          <cell r="IC167">
            <v>79224786.158990413</v>
          </cell>
          <cell r="ID167">
            <v>332132346.86561441</v>
          </cell>
        </row>
        <row r="168">
          <cell r="A168">
            <v>162</v>
          </cell>
          <cell r="B168" t="str">
            <v>AAA</v>
          </cell>
          <cell r="C168" t="str">
            <v>HÌNH HỌC 12 (C)</v>
          </cell>
          <cell r="D168">
            <v>12</v>
          </cell>
          <cell r="E168">
            <v>112</v>
          </cell>
          <cell r="F168">
            <v>1</v>
          </cell>
          <cell r="G168">
            <v>5000</v>
          </cell>
          <cell r="H168" t="str">
            <v>17,0 x 24,2</v>
          </cell>
          <cell r="I168" t="str">
            <v>A</v>
          </cell>
          <cell r="J168" t="str">
            <v>B</v>
          </cell>
          <cell r="K168" t="str">
            <v>C</v>
          </cell>
          <cell r="L168">
            <v>365000</v>
          </cell>
          <cell r="M168">
            <v>326.07053055359995</v>
          </cell>
          <cell r="N168">
            <v>0.54636768402407776</v>
          </cell>
          <cell r="O168">
            <v>44.906352000000005</v>
          </cell>
          <cell r="P168">
            <v>7.5245620935305138E-2</v>
          </cell>
          <cell r="Q168">
            <v>13.84</v>
          </cell>
          <cell r="R168">
            <v>2.3190469663281109E-2</v>
          </cell>
          <cell r="S168">
            <v>3.84</v>
          </cell>
          <cell r="T168">
            <v>6.4343499643785742E-3</v>
          </cell>
          <cell r="U168">
            <v>40</v>
          </cell>
          <cell r="V168">
            <v>6.7024478795610146E-2</v>
          </cell>
          <cell r="W168">
            <v>27.59</v>
          </cell>
          <cell r="X168">
            <v>4.6230134249272095E-2</v>
          </cell>
          <cell r="Y168">
            <v>140.55000000000001</v>
          </cell>
          <cell r="Z168">
            <v>0.23550726236807518</v>
          </cell>
          <cell r="AA168">
            <v>596.79688255359997</v>
          </cell>
          <cell r="AB168">
            <v>1</v>
          </cell>
          <cell r="AC168">
            <v>326.07053055359995</v>
          </cell>
          <cell r="AD168">
            <v>0.54636768402407776</v>
          </cell>
          <cell r="AE168">
            <v>49.396987200000012</v>
          </cell>
          <cell r="AF168">
            <v>8.2770183028835667E-2</v>
          </cell>
          <cell r="AG168">
            <v>13.84</v>
          </cell>
          <cell r="AH168">
            <v>2.3190469663281109E-2</v>
          </cell>
          <cell r="AI168">
            <v>6.6815999999999995</v>
          </cell>
          <cell r="AJ168">
            <v>1.1195768938018718E-2</v>
          </cell>
          <cell r="AK168">
            <v>40</v>
          </cell>
          <cell r="AL168">
            <v>6.7024478795610146E-2</v>
          </cell>
          <cell r="AM168">
            <v>27.59</v>
          </cell>
          <cell r="AN168">
            <v>4.6230134249272095E-2</v>
          </cell>
          <cell r="AO168">
            <v>140.55000000000001</v>
          </cell>
          <cell r="AP168">
            <v>0.23550726236807518</v>
          </cell>
          <cell r="AQ168">
            <v>604.12911775359999</v>
          </cell>
          <cell r="AR168">
            <v>1.0122859810671707</v>
          </cell>
          <cell r="AS168">
            <v>0</v>
          </cell>
          <cell r="AT168">
            <v>0</v>
          </cell>
          <cell r="AU168">
            <v>4.4906352000000069</v>
          </cell>
          <cell r="AV168">
            <v>0.10000000000000014</v>
          </cell>
          <cell r="AW168">
            <v>0</v>
          </cell>
          <cell r="AX168">
            <v>0</v>
          </cell>
          <cell r="AY168">
            <v>2.8415999999999997</v>
          </cell>
          <cell r="AZ168">
            <v>0.74</v>
          </cell>
          <cell r="BA168">
            <v>0</v>
          </cell>
          <cell r="BB168">
            <v>0</v>
          </cell>
          <cell r="BC168">
            <v>0</v>
          </cell>
          <cell r="BD168">
            <v>0</v>
          </cell>
          <cell r="BE168">
            <v>0</v>
          </cell>
          <cell r="BF168">
            <v>0</v>
          </cell>
          <cell r="BG168">
            <v>7.3322352000000066</v>
          </cell>
          <cell r="BH168">
            <v>1.228598106717067E-2</v>
          </cell>
          <cell r="BI168">
            <v>18.529470539999998</v>
          </cell>
          <cell r="BJ168">
            <v>0.41570327126143486</v>
          </cell>
          <cell r="BK168">
            <v>5.3148</v>
          </cell>
          <cell r="BL168">
            <v>0.11923598903329885</v>
          </cell>
          <cell r="BM168">
            <v>0.21200000000000002</v>
          </cell>
          <cell r="BN168">
            <v>4.7561582138668174E-3</v>
          </cell>
          <cell r="BO168">
            <v>0.48</v>
          </cell>
          <cell r="BP168">
            <v>1.0768660106868264E-2</v>
          </cell>
          <cell r="BQ168">
            <v>0.55999999999999994</v>
          </cell>
          <cell r="BR168">
            <v>1.2563436791346307E-2</v>
          </cell>
          <cell r="BS168">
            <v>3.97</v>
          </cell>
          <cell r="BT168">
            <v>8.9065792967222945E-2</v>
          </cell>
          <cell r="BU168">
            <v>2.5</v>
          </cell>
          <cell r="BV168">
            <v>5.6086771389938873E-2</v>
          </cell>
          <cell r="BW168">
            <v>0.79859999999999998</v>
          </cell>
          <cell r="BX168">
            <v>1.7916358252802075E-2</v>
          </cell>
          <cell r="BY168">
            <v>2.11992</v>
          </cell>
          <cell r="BZ168">
            <v>4.7559787361983692E-2</v>
          </cell>
          <cell r="CA168">
            <v>34.484790539999992</v>
          </cell>
          <cell r="CB168">
            <v>0.77365622537876255</v>
          </cell>
          <cell r="CC168">
            <v>0.20900000000000002</v>
          </cell>
          <cell r="CD168">
            <v>4.6888540881988901E-3</v>
          </cell>
          <cell r="CE168">
            <v>34.693790539999995</v>
          </cell>
          <cell r="CF168">
            <v>0.77834507946696152</v>
          </cell>
          <cell r="CG168">
            <v>1.63</v>
          </cell>
          <cell r="CH168">
            <v>3.6568574946240148E-2</v>
          </cell>
          <cell r="CI168">
            <v>8.25</v>
          </cell>
          <cell r="CJ168">
            <v>0.18508634558679829</v>
          </cell>
          <cell r="CK168">
            <v>44.573790539999997</v>
          </cell>
          <cell r="CL168">
            <v>1</v>
          </cell>
          <cell r="CM168">
            <v>18.529470539999998</v>
          </cell>
          <cell r="CN168">
            <v>0.41570327126143486</v>
          </cell>
          <cell r="CO168">
            <v>5.8462800000000001</v>
          </cell>
          <cell r="CP168">
            <v>0.13115958793662874</v>
          </cell>
          <cell r="CQ168">
            <v>0.21200000000000002</v>
          </cell>
          <cell r="CR168">
            <v>4.7561582138668174E-3</v>
          </cell>
          <cell r="CS168">
            <v>0.89280000000000004</v>
          </cell>
          <cell r="CT168">
            <v>2.0029707798774974E-2</v>
          </cell>
          <cell r="CU168">
            <v>0.55999999999999994</v>
          </cell>
          <cell r="CV168">
            <v>1.2563436791346307E-2</v>
          </cell>
          <cell r="CW168">
            <v>7.3842000000000008</v>
          </cell>
          <cell r="CX168">
            <v>0.16566237491903468</v>
          </cell>
          <cell r="CY168">
            <v>2.5</v>
          </cell>
          <cell r="CZ168">
            <v>5.6086771389938873E-2</v>
          </cell>
          <cell r="DA168">
            <v>1.1979</v>
          </cell>
          <cell r="DB168">
            <v>2.687453737920311E-2</v>
          </cell>
          <cell r="DC168">
            <v>4.0766061599999999</v>
          </cell>
          <cell r="DD168">
            <v>9.1457471097094636E-2</v>
          </cell>
          <cell r="DE168">
            <v>41.199256699999992</v>
          </cell>
          <cell r="DF168">
            <v>0.92429331678732285</v>
          </cell>
          <cell r="DG168">
            <v>0.36366000000000004</v>
          </cell>
          <cell r="DH168">
            <v>8.1586061134660704E-3</v>
          </cell>
          <cell r="DI168">
            <v>41.562916699999995</v>
          </cell>
          <cell r="DJ168">
            <v>0.93245192290078904</v>
          </cell>
          <cell r="DK168">
            <v>1.63</v>
          </cell>
          <cell r="DL168">
            <v>3.6568574946240148E-2</v>
          </cell>
          <cell r="DM168">
            <v>8.25</v>
          </cell>
          <cell r="DN168">
            <v>0.18508634558679829</v>
          </cell>
          <cell r="DO168">
            <v>51.442916699999998</v>
          </cell>
          <cell r="DP168">
            <v>1.1541068434338275</v>
          </cell>
          <cell r="DQ168">
            <v>0</v>
          </cell>
          <cell r="DR168">
            <v>0</v>
          </cell>
          <cell r="DS168">
            <v>0.53148000000000017</v>
          </cell>
          <cell r="DT168">
            <v>0.10000000000000003</v>
          </cell>
          <cell r="DU168">
            <v>0</v>
          </cell>
          <cell r="DV168">
            <v>0</v>
          </cell>
          <cell r="DW168">
            <v>0.41280000000000006</v>
          </cell>
          <cell r="DX168">
            <v>0.8600000000000001</v>
          </cell>
          <cell r="DY168">
            <v>0</v>
          </cell>
          <cell r="DZ168">
            <v>0</v>
          </cell>
          <cell r="EA168">
            <v>3.4142000000000006</v>
          </cell>
          <cell r="EB168">
            <v>0.8600000000000001</v>
          </cell>
          <cell r="EC168">
            <v>0</v>
          </cell>
          <cell r="ED168">
            <v>0</v>
          </cell>
          <cell r="EE168">
            <v>0.39929999999999999</v>
          </cell>
          <cell r="EF168">
            <v>0.5</v>
          </cell>
          <cell r="EG168">
            <v>1.9566861599999998</v>
          </cell>
          <cell r="EH168">
            <v>0.92299999999999993</v>
          </cell>
          <cell r="EI168">
            <v>6.7144661600000006</v>
          </cell>
          <cell r="EJ168">
            <v>0.19470804533992109</v>
          </cell>
          <cell r="EK168">
            <v>0.15466000000000002</v>
          </cell>
          <cell r="EL168">
            <v>0.74</v>
          </cell>
          <cell r="EM168">
            <v>6.8691261600000004</v>
          </cell>
          <cell r="EN168">
            <v>0.19799295646522921</v>
          </cell>
          <cell r="EO168">
            <v>0</v>
          </cell>
          <cell r="EP168">
            <v>0</v>
          </cell>
          <cell r="EQ168">
            <v>0</v>
          </cell>
          <cell r="ER168">
            <v>0</v>
          </cell>
          <cell r="ES168">
            <v>6.8691261600000004</v>
          </cell>
          <cell r="ET168">
            <v>0.1541068434338275</v>
          </cell>
          <cell r="EU168">
            <v>769.34212992000005</v>
          </cell>
          <cell r="EV168">
            <v>7.3322352000000066</v>
          </cell>
          <cell r="EW168">
            <v>776.67436512000006</v>
          </cell>
          <cell r="EX168">
            <v>283486143.26880002</v>
          </cell>
          <cell r="FA168" t="str">
            <v>-</v>
          </cell>
          <cell r="FB168">
            <v>112</v>
          </cell>
          <cell r="FC168">
            <v>590000</v>
          </cell>
          <cell r="FD168">
            <v>1.63</v>
          </cell>
          <cell r="FE168">
            <v>27.59</v>
          </cell>
          <cell r="FF168">
            <v>18.529470539999998</v>
          </cell>
          <cell r="FG168">
            <v>5.3148</v>
          </cell>
          <cell r="FH168">
            <v>0.21200000000000002</v>
          </cell>
          <cell r="FI168">
            <v>0.20900000000000002</v>
          </cell>
          <cell r="FJ168">
            <v>0.48</v>
          </cell>
          <cell r="FK168">
            <v>0.55999999999999994</v>
          </cell>
          <cell r="FL168">
            <v>3.97</v>
          </cell>
          <cell r="FM168">
            <v>2.5</v>
          </cell>
          <cell r="FN168">
            <v>0.79859999999999998</v>
          </cell>
          <cell r="FO168">
            <v>2.11992</v>
          </cell>
          <cell r="FP168">
            <v>8.25</v>
          </cell>
          <cell r="FQ168">
            <v>44.573790539999997</v>
          </cell>
          <cell r="FR168">
            <v>4992.2645404799996</v>
          </cell>
          <cell r="FS168">
            <v>231.87237728256</v>
          </cell>
          <cell r="FT168">
            <v>44.906352000000005</v>
          </cell>
          <cell r="FU168">
            <v>13.84</v>
          </cell>
          <cell r="FV168">
            <v>3.84</v>
          </cell>
          <cell r="FW168">
            <v>40</v>
          </cell>
          <cell r="FX168">
            <v>27.59</v>
          </cell>
          <cell r="FY168">
            <v>140.55000000000001</v>
          </cell>
          <cell r="FZ168">
            <v>502.59872928255993</v>
          </cell>
          <cell r="GA168">
            <v>5494.8632697625599</v>
          </cell>
          <cell r="GB168">
            <v>5000</v>
          </cell>
          <cell r="GC168">
            <v>0.90994074912005163</v>
          </cell>
          <cell r="GD168">
            <v>457.33506423015859</v>
          </cell>
          <cell r="GE168">
            <v>45.263665052401336</v>
          </cell>
          <cell r="GF168">
            <v>40.559508355087871</v>
          </cell>
          <cell r="GG168">
            <v>4.0142821849121262</v>
          </cell>
          <cell r="GH168">
            <v>134.27929857456002</v>
          </cell>
          <cell r="GI168">
            <v>6.2707014254399951</v>
          </cell>
          <cell r="GJ168">
            <v>8.8457205484414292</v>
          </cell>
          <cell r="GK168">
            <v>-0.59572054844142919</v>
          </cell>
          <cell r="GL168">
            <v>18.529470539999998</v>
          </cell>
          <cell r="GM168">
            <v>5.3148</v>
          </cell>
          <cell r="GN168">
            <v>0.21200000000000002</v>
          </cell>
          <cell r="GO168">
            <v>0.20900000000000002</v>
          </cell>
          <cell r="GP168">
            <v>0.48</v>
          </cell>
          <cell r="GQ168">
            <v>0.55999999999999994</v>
          </cell>
          <cell r="GR168">
            <v>3.97</v>
          </cell>
          <cell r="GS168">
            <v>2.5</v>
          </cell>
          <cell r="GT168">
            <v>0.79859999999999998</v>
          </cell>
          <cell r="GU168">
            <v>2.11992</v>
          </cell>
          <cell r="GV168">
            <v>8.25</v>
          </cell>
          <cell r="GW168">
            <v>44.573790539999997</v>
          </cell>
          <cell r="GX168">
            <v>18.50863455867983</v>
          </cell>
          <cell r="GY168">
            <v>326.07053055359995</v>
          </cell>
          <cell r="GZ168">
            <v>44.906352000000005</v>
          </cell>
          <cell r="HA168">
            <v>13.84</v>
          </cell>
          <cell r="HB168">
            <v>3.84</v>
          </cell>
          <cell r="HC168">
            <v>40</v>
          </cell>
          <cell r="HD168">
            <v>27.59</v>
          </cell>
          <cell r="HE168">
            <v>140.55000000000001</v>
          </cell>
          <cell r="HF168">
            <v>596.79688255359997</v>
          </cell>
          <cell r="HG168">
            <v>23.550726236807517</v>
          </cell>
          <cell r="HH168">
            <v>-2.9800027333535555</v>
          </cell>
          <cell r="HI168">
            <v>-11.402963626961341</v>
          </cell>
          <cell r="HJ168">
            <v>-345.16326976255959</v>
          </cell>
          <cell r="HK168">
            <v>-203646329.15991017</v>
          </cell>
          <cell r="HL168">
            <v>1224427413.2831998</v>
          </cell>
          <cell r="HM168">
            <v>351201984</v>
          </cell>
          <cell r="HN168">
            <v>14008960.000000002</v>
          </cell>
          <cell r="HO168">
            <v>13810720</v>
          </cell>
          <cell r="HP168">
            <v>31718400</v>
          </cell>
          <cell r="HQ168">
            <v>37004799.999999993</v>
          </cell>
          <cell r="HR168">
            <v>262337600.00000003</v>
          </cell>
          <cell r="HS168">
            <v>165200000</v>
          </cell>
          <cell r="HT168">
            <v>52771487.999999993</v>
          </cell>
          <cell r="HU168">
            <v>140084313.59999999</v>
          </cell>
          <cell r="HV168">
            <v>584525213.84100962</v>
          </cell>
          <cell r="HW168">
            <v>2877090892.7242093</v>
          </cell>
          <cell r="HX168">
            <v>136804702.59671038</v>
          </cell>
          <cell r="HY168">
            <v>26494747.680000003</v>
          </cell>
          <cell r="HZ168">
            <v>8165600</v>
          </cell>
          <cell r="IA168">
            <v>2265600</v>
          </cell>
          <cell r="IB168">
            <v>23600000</v>
          </cell>
          <cell r="IC168">
            <v>79224786.158990413</v>
          </cell>
          <cell r="ID168">
            <v>276555436.43570077</v>
          </cell>
        </row>
        <row r="169">
          <cell r="A169">
            <v>163</v>
          </cell>
          <cell r="B169" t="str">
            <v>AAA</v>
          </cell>
          <cell r="C169" t="str">
            <v>VẬT LÍ 12 (C)</v>
          </cell>
          <cell r="D169">
            <v>12</v>
          </cell>
          <cell r="E169">
            <v>232</v>
          </cell>
          <cell r="F169">
            <v>2</v>
          </cell>
          <cell r="G169">
            <v>11500</v>
          </cell>
          <cell r="H169" t="str">
            <v>17,0 x 24,3</v>
          </cell>
          <cell r="I169" t="str">
            <v>A</v>
          </cell>
          <cell r="J169" t="str">
            <v>B</v>
          </cell>
          <cell r="K169" t="str">
            <v>C</v>
          </cell>
          <cell r="L169">
            <v>362000</v>
          </cell>
          <cell r="M169">
            <v>326.07053055359995</v>
          </cell>
          <cell r="N169">
            <v>0.54636768402407776</v>
          </cell>
          <cell r="O169">
            <v>44.906352000000005</v>
          </cell>
          <cell r="P169">
            <v>7.5245620935305138E-2</v>
          </cell>
          <cell r="Q169">
            <v>13.84</v>
          </cell>
          <cell r="R169">
            <v>2.3190469663281109E-2</v>
          </cell>
          <cell r="S169">
            <v>3.84</v>
          </cell>
          <cell r="T169">
            <v>6.4343499643785742E-3</v>
          </cell>
          <cell r="U169">
            <v>40</v>
          </cell>
          <cell r="V169">
            <v>6.7024478795610146E-2</v>
          </cell>
          <cell r="W169">
            <v>27.59</v>
          </cell>
          <cell r="X169">
            <v>4.6230134249272095E-2</v>
          </cell>
          <cell r="Y169">
            <v>140.55000000000001</v>
          </cell>
          <cell r="Z169">
            <v>0.23550726236807518</v>
          </cell>
          <cell r="AA169">
            <v>596.79688255359997</v>
          </cell>
          <cell r="AB169">
            <v>1</v>
          </cell>
          <cell r="AC169">
            <v>326.07053055359995</v>
          </cell>
          <cell r="AD169">
            <v>0.54636768402407776</v>
          </cell>
          <cell r="AE169">
            <v>49.396987200000012</v>
          </cell>
          <cell r="AF169">
            <v>8.2770183028835667E-2</v>
          </cell>
          <cell r="AG169">
            <v>13.84</v>
          </cell>
          <cell r="AH169">
            <v>2.3190469663281109E-2</v>
          </cell>
          <cell r="AI169">
            <v>6.6815999999999995</v>
          </cell>
          <cell r="AJ169">
            <v>1.1195768938018718E-2</v>
          </cell>
          <cell r="AK169">
            <v>40</v>
          </cell>
          <cell r="AL169">
            <v>6.7024478795610146E-2</v>
          </cell>
          <cell r="AM169">
            <v>27.59</v>
          </cell>
          <cell r="AN169">
            <v>4.6230134249272095E-2</v>
          </cell>
          <cell r="AO169">
            <v>140.55000000000001</v>
          </cell>
          <cell r="AP169">
            <v>0.23550726236807518</v>
          </cell>
          <cell r="AQ169">
            <v>604.12911775359999</v>
          </cell>
          <cell r="AR169">
            <v>1.0122859810671707</v>
          </cell>
          <cell r="AS169">
            <v>0</v>
          </cell>
          <cell r="AT169">
            <v>0</v>
          </cell>
          <cell r="AU169">
            <v>4.4906352000000069</v>
          </cell>
          <cell r="AV169">
            <v>0.10000000000000014</v>
          </cell>
          <cell r="AW169">
            <v>0</v>
          </cell>
          <cell r="AX169">
            <v>0</v>
          </cell>
          <cell r="AY169">
            <v>2.8415999999999997</v>
          </cell>
          <cell r="AZ169">
            <v>0.74</v>
          </cell>
          <cell r="BA169">
            <v>0</v>
          </cell>
          <cell r="BB169">
            <v>0</v>
          </cell>
          <cell r="BC169">
            <v>0</v>
          </cell>
          <cell r="BD169">
            <v>0</v>
          </cell>
          <cell r="BE169">
            <v>0</v>
          </cell>
          <cell r="BF169">
            <v>0</v>
          </cell>
          <cell r="BG169">
            <v>7.3322352000000066</v>
          </cell>
          <cell r="BH169">
            <v>1.228598106717067E-2</v>
          </cell>
          <cell r="BI169">
            <v>20.821354831200001</v>
          </cell>
          <cell r="BJ169">
            <v>0.40324287070617421</v>
          </cell>
          <cell r="BK169">
            <v>7.4469000000000003</v>
          </cell>
          <cell r="BL169">
            <v>0.14422257140356998</v>
          </cell>
          <cell r="BM169">
            <v>0.42400000000000004</v>
          </cell>
          <cell r="BN169">
            <v>8.2115202668377012E-3</v>
          </cell>
          <cell r="BO169">
            <v>0.48</v>
          </cell>
          <cell r="BP169">
            <v>9.2960606794389045E-3</v>
          </cell>
          <cell r="BQ169">
            <v>0.55999999999999994</v>
          </cell>
          <cell r="BR169">
            <v>1.0845404126012054E-2</v>
          </cell>
          <cell r="BS169">
            <v>3.97</v>
          </cell>
          <cell r="BT169">
            <v>7.6886168536192609E-2</v>
          </cell>
          <cell r="BU169">
            <v>2.5</v>
          </cell>
          <cell r="BV169">
            <v>4.8416982705410963E-2</v>
          </cell>
          <cell r="BW169">
            <v>0.79859999999999998</v>
          </cell>
          <cell r="BX169">
            <v>1.5466320955416477E-2</v>
          </cell>
          <cell r="BY169">
            <v>2.11992</v>
          </cell>
          <cell r="BZ169">
            <v>4.1056051990741922E-2</v>
          </cell>
          <cell r="CA169">
            <v>39.120774831200002</v>
          </cell>
          <cell r="CB169">
            <v>0.75764395136979479</v>
          </cell>
          <cell r="CC169">
            <v>0.26400000000000001</v>
          </cell>
          <cell r="CD169">
            <v>5.1128333736913979E-3</v>
          </cell>
          <cell r="CE169">
            <v>39.384774831200005</v>
          </cell>
          <cell r="CF169">
            <v>0.76275678474348629</v>
          </cell>
          <cell r="CG169">
            <v>2.02</v>
          </cell>
          <cell r="CH169">
            <v>3.912092202597206E-2</v>
          </cell>
          <cell r="CI169">
            <v>10.23</v>
          </cell>
          <cell r="CJ169">
            <v>0.19812229323054167</v>
          </cell>
          <cell r="CK169">
            <v>51.634774831200005</v>
          </cell>
          <cell r="CL169">
            <v>1</v>
          </cell>
          <cell r="CM169">
            <v>20.821354831200001</v>
          </cell>
          <cell r="CN169">
            <v>0.40324287070617421</v>
          </cell>
          <cell r="CO169">
            <v>8.1915900000000015</v>
          </cell>
          <cell r="CP169">
            <v>0.158644828543927</v>
          </cell>
          <cell r="CQ169">
            <v>0.42400000000000004</v>
          </cell>
          <cell r="CR169">
            <v>8.2115202668377012E-3</v>
          </cell>
          <cell r="CS169">
            <v>0.89280000000000004</v>
          </cell>
          <cell r="CT169">
            <v>1.7290672863756365E-2</v>
          </cell>
          <cell r="CU169">
            <v>0.55999999999999994</v>
          </cell>
          <cell r="CV169">
            <v>1.0845404126012054E-2</v>
          </cell>
          <cell r="CW169">
            <v>7.3842000000000008</v>
          </cell>
          <cell r="CX169">
            <v>0.14300827347731826</v>
          </cell>
          <cell r="CY169">
            <v>2.5</v>
          </cell>
          <cell r="CZ169">
            <v>4.8416982705410963E-2</v>
          </cell>
          <cell r="DA169">
            <v>1.1979</v>
          </cell>
          <cell r="DB169">
            <v>2.3199481433124718E-2</v>
          </cell>
          <cell r="DC169">
            <v>4.0766061599999999</v>
          </cell>
          <cell r="DD169">
            <v>7.8950787978196713E-2</v>
          </cell>
          <cell r="DE169">
            <v>46.048450991199999</v>
          </cell>
          <cell r="DF169">
            <v>0.89181082210075791</v>
          </cell>
          <cell r="DG169">
            <v>0.45936000000000005</v>
          </cell>
          <cell r="DH169">
            <v>8.8963300702230332E-3</v>
          </cell>
          <cell r="DI169">
            <v>46.507810991199996</v>
          </cell>
          <cell r="DJ169">
            <v>0.90070715217098085</v>
          </cell>
          <cell r="DK169">
            <v>2.02</v>
          </cell>
          <cell r="DL169">
            <v>3.912092202597206E-2</v>
          </cell>
          <cell r="DM169">
            <v>10.23</v>
          </cell>
          <cell r="DN169">
            <v>0.19812229323054167</v>
          </cell>
          <cell r="DO169">
            <v>58.757810991200003</v>
          </cell>
          <cell r="DP169">
            <v>1.1379503674274947</v>
          </cell>
          <cell r="DQ169">
            <v>0</v>
          </cell>
          <cell r="DR169">
            <v>0</v>
          </cell>
          <cell r="DS169">
            <v>0.74469000000000118</v>
          </cell>
          <cell r="DT169">
            <v>0.10000000000000016</v>
          </cell>
          <cell r="DU169">
            <v>0</v>
          </cell>
          <cell r="DV169">
            <v>0</v>
          </cell>
          <cell r="DW169">
            <v>0.41280000000000006</v>
          </cell>
          <cell r="DX169">
            <v>0.8600000000000001</v>
          </cell>
          <cell r="DY169">
            <v>0</v>
          </cell>
          <cell r="DZ169">
            <v>0</v>
          </cell>
          <cell r="EA169">
            <v>3.4142000000000006</v>
          </cell>
          <cell r="EB169">
            <v>0.8600000000000001</v>
          </cell>
          <cell r="EC169">
            <v>0</v>
          </cell>
          <cell r="ED169">
            <v>0</v>
          </cell>
          <cell r="EE169">
            <v>0.39929999999999999</v>
          </cell>
          <cell r="EF169">
            <v>0.5</v>
          </cell>
          <cell r="EG169">
            <v>1.9566861599999998</v>
          </cell>
          <cell r="EH169">
            <v>0.92299999999999993</v>
          </cell>
          <cell r="EI169">
            <v>6.9276761599999972</v>
          </cell>
          <cell r="EJ169">
            <v>0.17708432897589149</v>
          </cell>
          <cell r="EK169">
            <v>0.19536000000000003</v>
          </cell>
          <cell r="EL169">
            <v>0.7400000000000001</v>
          </cell>
          <cell r="EM169">
            <v>7.123036159999991</v>
          </cell>
          <cell r="EN169">
            <v>0.18085760780730001</v>
          </cell>
          <cell r="EO169">
            <v>0</v>
          </cell>
          <cell r="EP169">
            <v>0</v>
          </cell>
          <cell r="EQ169">
            <v>0</v>
          </cell>
          <cell r="ER169">
            <v>0</v>
          </cell>
          <cell r="ES169">
            <v>7.1230361599999981</v>
          </cell>
          <cell r="ET169">
            <v>0.13795036742749472</v>
          </cell>
          <cell r="EU169">
            <v>1652.5443891199996</v>
          </cell>
          <cell r="EV169">
            <v>7.3322352000000066</v>
          </cell>
          <cell r="EW169">
            <v>1659.8766243199996</v>
          </cell>
          <cell r="EX169">
            <v>600875338.00383985</v>
          </cell>
          <cell r="FA169" t="str">
            <v>-</v>
          </cell>
          <cell r="FB169">
            <v>232</v>
          </cell>
          <cell r="FC169">
            <v>590000</v>
          </cell>
          <cell r="FD169">
            <v>2.02</v>
          </cell>
          <cell r="FE169">
            <v>27.59</v>
          </cell>
          <cell r="FF169">
            <v>20.821354831200001</v>
          </cell>
          <cell r="FG169">
            <v>7.4469000000000003</v>
          </cell>
          <cell r="FH169">
            <v>0.42400000000000004</v>
          </cell>
          <cell r="FI169">
            <v>0.26400000000000001</v>
          </cell>
          <cell r="FJ169">
            <v>0.48</v>
          </cell>
          <cell r="FK169">
            <v>0.55999999999999994</v>
          </cell>
          <cell r="FL169">
            <v>3.97</v>
          </cell>
          <cell r="FM169">
            <v>2.5</v>
          </cell>
          <cell r="FN169">
            <v>0.79859999999999998</v>
          </cell>
          <cell r="FO169">
            <v>2.11992</v>
          </cell>
          <cell r="FP169">
            <v>10.23</v>
          </cell>
          <cell r="FQ169">
            <v>51.634774831199998</v>
          </cell>
          <cell r="FR169">
            <v>11979.2677608384</v>
          </cell>
          <cell r="FS169">
            <v>326.07053055359995</v>
          </cell>
          <cell r="FT169">
            <v>44.906352000000005</v>
          </cell>
          <cell r="FU169">
            <v>13.84</v>
          </cell>
          <cell r="FV169">
            <v>3.84</v>
          </cell>
          <cell r="FW169">
            <v>40</v>
          </cell>
          <cell r="FX169">
            <v>27.59</v>
          </cell>
          <cell r="FY169">
            <v>140.55000000000001</v>
          </cell>
          <cell r="FZ169">
            <v>596.79688255359997</v>
          </cell>
          <cell r="GA169">
            <v>12576.064643392001</v>
          </cell>
          <cell r="GB169">
            <v>11500</v>
          </cell>
          <cell r="GC169">
            <v>0.91443550316374911</v>
          </cell>
          <cell r="GD169">
            <v>545.73225758445813</v>
          </cell>
          <cell r="GE169">
            <v>51.064624969141846</v>
          </cell>
          <cell r="GF169">
            <v>47.216671303515255</v>
          </cell>
          <cell r="GG169">
            <v>4.4181035276847425</v>
          </cell>
          <cell r="GH169">
            <v>134.27929857456002</v>
          </cell>
          <cell r="GI169">
            <v>6.2707014254399951</v>
          </cell>
          <cell r="GJ169">
            <v>10.574227161316552</v>
          </cell>
          <cell r="GK169">
            <v>-0.34422716131655129</v>
          </cell>
          <cell r="GL169">
            <v>20.821354831200001</v>
          </cell>
          <cell r="GM169">
            <v>7.4469000000000003</v>
          </cell>
          <cell r="GN169">
            <v>0.42400000000000004</v>
          </cell>
          <cell r="GO169">
            <v>0.26400000000000001</v>
          </cell>
          <cell r="GP169">
            <v>0.48</v>
          </cell>
          <cell r="GQ169">
            <v>0.55999999999999994</v>
          </cell>
          <cell r="GR169">
            <v>3.97</v>
          </cell>
          <cell r="GS169">
            <v>2.5</v>
          </cell>
          <cell r="GT169">
            <v>0.79859999999999998</v>
          </cell>
          <cell r="GU169">
            <v>2.11992</v>
          </cell>
          <cell r="GV169">
            <v>10.23</v>
          </cell>
          <cell r="GW169">
            <v>51.634774831199998</v>
          </cell>
          <cell r="GX169">
            <v>19.812229323054169</v>
          </cell>
          <cell r="GY169">
            <v>326.07053055359995</v>
          </cell>
          <cell r="GZ169">
            <v>44.906352000000005</v>
          </cell>
          <cell r="HA169">
            <v>13.84</v>
          </cell>
          <cell r="HB169">
            <v>3.84</v>
          </cell>
          <cell r="HC169">
            <v>40</v>
          </cell>
          <cell r="HD169">
            <v>27.59</v>
          </cell>
          <cell r="HE169">
            <v>140.55000000000001</v>
          </cell>
          <cell r="HF169">
            <v>596.79688255359997</v>
          </cell>
          <cell r="HG169">
            <v>23.550726236807517</v>
          </cell>
          <cell r="HH169">
            <v>-2.7423306890012937</v>
          </cell>
          <cell r="HI169">
            <v>-17.203923543701851</v>
          </cell>
          <cell r="HJ169">
            <v>-653.42464339200205</v>
          </cell>
          <cell r="HK169">
            <v>-385520539.60128123</v>
          </cell>
          <cell r="HL169">
            <v>2850027049.2946563</v>
          </cell>
          <cell r="HM169">
            <v>1019331672</v>
          </cell>
          <cell r="HN169">
            <v>58037120.000000007</v>
          </cell>
          <cell r="HO169">
            <v>36136320</v>
          </cell>
          <cell r="HP169">
            <v>65702400</v>
          </cell>
          <cell r="HQ169">
            <v>76652800</v>
          </cell>
          <cell r="HR169">
            <v>543413600</v>
          </cell>
          <cell r="HS169">
            <v>342200000</v>
          </cell>
          <cell r="HT169">
            <v>109312367.99999999</v>
          </cell>
          <cell r="HU169">
            <v>290174649.60000002</v>
          </cell>
          <cell r="HV169">
            <v>1447400213.8410096</v>
          </cell>
          <cell r="HW169">
            <v>6838388192.7356663</v>
          </cell>
          <cell r="HX169">
            <v>192381613.02662396</v>
          </cell>
          <cell r="HY169">
            <v>26494747.680000003</v>
          </cell>
          <cell r="HZ169">
            <v>8165600</v>
          </cell>
          <cell r="IA169">
            <v>2265600</v>
          </cell>
          <cell r="IB169">
            <v>23600000</v>
          </cell>
          <cell r="IC169">
            <v>79224786.158990413</v>
          </cell>
          <cell r="ID169">
            <v>332132346.86561441</v>
          </cell>
        </row>
        <row r="170">
          <cell r="A170">
            <v>164</v>
          </cell>
          <cell r="B170" t="str">
            <v>AAA</v>
          </cell>
          <cell r="C170" t="str">
            <v>HÓA HỌC 12 (C)</v>
          </cell>
          <cell r="D170">
            <v>12</v>
          </cell>
          <cell r="E170">
            <v>208</v>
          </cell>
          <cell r="F170">
            <v>4</v>
          </cell>
          <cell r="G170">
            <v>13000</v>
          </cell>
          <cell r="H170" t="str">
            <v>17,0 x 24,4</v>
          </cell>
          <cell r="I170" t="str">
            <v>A</v>
          </cell>
          <cell r="J170" t="str">
            <v>B</v>
          </cell>
          <cell r="K170" t="str">
            <v>C</v>
          </cell>
          <cell r="L170">
            <v>360000</v>
          </cell>
          <cell r="M170">
            <v>326.07053055359995</v>
          </cell>
          <cell r="N170">
            <v>0.54636768402407776</v>
          </cell>
          <cell r="O170">
            <v>44.906352000000005</v>
          </cell>
          <cell r="P170">
            <v>7.5245620935305138E-2</v>
          </cell>
          <cell r="Q170">
            <v>13.84</v>
          </cell>
          <cell r="R170">
            <v>2.3190469663281109E-2</v>
          </cell>
          <cell r="S170">
            <v>3.84</v>
          </cell>
          <cell r="T170">
            <v>6.4343499643785742E-3</v>
          </cell>
          <cell r="U170">
            <v>40</v>
          </cell>
          <cell r="V170">
            <v>6.7024478795610146E-2</v>
          </cell>
          <cell r="W170">
            <v>27.59</v>
          </cell>
          <cell r="X170">
            <v>4.6230134249272095E-2</v>
          </cell>
          <cell r="Y170">
            <v>140.55000000000001</v>
          </cell>
          <cell r="Z170">
            <v>0.23550726236807518</v>
          </cell>
          <cell r="AA170">
            <v>596.79688255359997</v>
          </cell>
          <cell r="AB170">
            <v>1</v>
          </cell>
          <cell r="AC170">
            <v>326.07053055359995</v>
          </cell>
          <cell r="AD170">
            <v>0.54636768402407776</v>
          </cell>
          <cell r="AE170">
            <v>49.396987200000012</v>
          </cell>
          <cell r="AF170">
            <v>8.2770183028835667E-2</v>
          </cell>
          <cell r="AG170">
            <v>13.84</v>
          </cell>
          <cell r="AH170">
            <v>2.3190469663281109E-2</v>
          </cell>
          <cell r="AI170">
            <v>6.6815999999999995</v>
          </cell>
          <cell r="AJ170">
            <v>1.1195768938018718E-2</v>
          </cell>
          <cell r="AK170">
            <v>40</v>
          </cell>
          <cell r="AL170">
            <v>6.7024478795610146E-2</v>
          </cell>
          <cell r="AM170">
            <v>27.59</v>
          </cell>
          <cell r="AN170">
            <v>4.6230134249272095E-2</v>
          </cell>
          <cell r="AO170">
            <v>140.55000000000001</v>
          </cell>
          <cell r="AP170">
            <v>0.23550726236807518</v>
          </cell>
          <cell r="AQ170">
            <v>604.12911775359999</v>
          </cell>
          <cell r="AR170">
            <v>1.0122859810671707</v>
          </cell>
          <cell r="AS170">
            <v>0</v>
          </cell>
          <cell r="AT170">
            <v>0</v>
          </cell>
          <cell r="AU170">
            <v>4.4906352000000069</v>
          </cell>
          <cell r="AV170">
            <v>0.10000000000000014</v>
          </cell>
          <cell r="AW170">
            <v>0</v>
          </cell>
          <cell r="AX170">
            <v>0</v>
          </cell>
          <cell r="AY170">
            <v>2.8415999999999997</v>
          </cell>
          <cell r="AZ170">
            <v>0.74</v>
          </cell>
          <cell r="BA170">
            <v>0</v>
          </cell>
          <cell r="BB170">
            <v>0</v>
          </cell>
          <cell r="BC170">
            <v>0</v>
          </cell>
          <cell r="BD170">
            <v>0</v>
          </cell>
          <cell r="BE170">
            <v>0</v>
          </cell>
          <cell r="BF170">
            <v>0</v>
          </cell>
          <cell r="BG170">
            <v>7.3322352000000066</v>
          </cell>
          <cell r="BH170">
            <v>1.228598106717067E-2</v>
          </cell>
          <cell r="BI170">
            <v>22.353154535249995</v>
          </cell>
          <cell r="BJ170">
            <v>0.36662862367833493</v>
          </cell>
          <cell r="BK170">
            <v>11.700799999999999</v>
          </cell>
          <cell r="BL170">
            <v>0.19191242977229672</v>
          </cell>
          <cell r="BM170">
            <v>0.84800000000000009</v>
          </cell>
          <cell r="BN170">
            <v>1.390859945020064E-2</v>
          </cell>
          <cell r="BO170">
            <v>0.48</v>
          </cell>
          <cell r="BP170">
            <v>7.8727921416230032E-3</v>
          </cell>
          <cell r="BQ170">
            <v>0.55999999999999994</v>
          </cell>
          <cell r="BR170">
            <v>9.1849241652268362E-3</v>
          </cell>
          <cell r="BS170">
            <v>3.97</v>
          </cell>
          <cell r="BT170">
            <v>6.5114551671340254E-2</v>
          </cell>
          <cell r="BU170">
            <v>2.5</v>
          </cell>
          <cell r="BV170">
            <v>4.1004125737619808E-2</v>
          </cell>
          <cell r="BW170">
            <v>0.79859999999999998</v>
          </cell>
          <cell r="BX170">
            <v>1.3098357925625271E-2</v>
          </cell>
          <cell r="BY170">
            <v>2.11992</v>
          </cell>
          <cell r="BZ170">
            <v>3.4770186493477996E-2</v>
          </cell>
          <cell r="CA170">
            <v>45.330474535249991</v>
          </cell>
          <cell r="CB170">
            <v>0.74349459103574533</v>
          </cell>
          <cell r="CC170">
            <v>0.31900000000000001</v>
          </cell>
          <cell r="CD170">
            <v>5.2321264441202876E-3</v>
          </cell>
          <cell r="CE170">
            <v>45.649474535249993</v>
          </cell>
          <cell r="CF170">
            <v>0.74872671747986574</v>
          </cell>
          <cell r="CG170">
            <v>2.52</v>
          </cell>
          <cell r="CH170">
            <v>4.1332158743520767E-2</v>
          </cell>
          <cell r="CI170">
            <v>12.8</v>
          </cell>
          <cell r="CJ170">
            <v>0.20994112377661342</v>
          </cell>
          <cell r="CK170">
            <v>60.969474535250001</v>
          </cell>
          <cell r="CL170">
            <v>1</v>
          </cell>
          <cell r="CM170">
            <v>22.353154535249995</v>
          </cell>
          <cell r="CN170">
            <v>0.36662862367833493</v>
          </cell>
          <cell r="CO170">
            <v>12.87088</v>
          </cell>
          <cell r="CP170">
            <v>0.21110367274952641</v>
          </cell>
          <cell r="CQ170">
            <v>0.84800000000000009</v>
          </cell>
          <cell r="CR170">
            <v>1.390859945020064E-2</v>
          </cell>
          <cell r="CS170">
            <v>0.89280000000000004</v>
          </cell>
          <cell r="CT170">
            <v>1.4643393383418786E-2</v>
          </cell>
          <cell r="CU170">
            <v>0.55999999999999994</v>
          </cell>
          <cell r="CV170">
            <v>9.1849241652268362E-3</v>
          </cell>
          <cell r="CW170">
            <v>7.3842000000000008</v>
          </cell>
          <cell r="CX170">
            <v>0.12111306610869288</v>
          </cell>
          <cell r="CY170">
            <v>2.5</v>
          </cell>
          <cell r="CZ170">
            <v>4.1004125737619808E-2</v>
          </cell>
          <cell r="DA170">
            <v>1.1979</v>
          </cell>
          <cell r="DB170">
            <v>1.9647536888437907E-2</v>
          </cell>
          <cell r="DC170">
            <v>4.0766061599999999</v>
          </cell>
          <cell r="DD170">
            <v>6.6863068626958178E-2</v>
          </cell>
          <cell r="DE170">
            <v>52.683540695249995</v>
          </cell>
          <cell r="DF170">
            <v>0.86409701078841639</v>
          </cell>
          <cell r="DG170">
            <v>0.55506</v>
          </cell>
          <cell r="DH170">
            <v>9.1039000127692993E-3</v>
          </cell>
          <cell r="DI170">
            <v>53.238600695249993</v>
          </cell>
          <cell r="DJ170">
            <v>0.87320091080118556</v>
          </cell>
          <cell r="DK170">
            <v>2.52</v>
          </cell>
          <cell r="DL170">
            <v>4.1332158743520767E-2</v>
          </cell>
          <cell r="DM170">
            <v>12.8</v>
          </cell>
          <cell r="DN170">
            <v>0.20994112377661342</v>
          </cell>
          <cell r="DO170">
            <v>68.558600695249993</v>
          </cell>
          <cell r="DP170">
            <v>1.1244741933213198</v>
          </cell>
          <cell r="DQ170">
            <v>0</v>
          </cell>
          <cell r="DR170">
            <v>0</v>
          </cell>
          <cell r="DS170">
            <v>1.1700800000000005</v>
          </cell>
          <cell r="DT170">
            <v>0.10000000000000005</v>
          </cell>
          <cell r="DU170">
            <v>0</v>
          </cell>
          <cell r="DV170">
            <v>0</v>
          </cell>
          <cell r="DW170">
            <v>0.41280000000000006</v>
          </cell>
          <cell r="DX170">
            <v>0.8600000000000001</v>
          </cell>
          <cell r="DY170">
            <v>0</v>
          </cell>
          <cell r="DZ170">
            <v>0</v>
          </cell>
          <cell r="EA170">
            <v>3.4142000000000006</v>
          </cell>
          <cell r="EB170">
            <v>0.8600000000000001</v>
          </cell>
          <cell r="EC170">
            <v>0</v>
          </cell>
          <cell r="ED170">
            <v>0</v>
          </cell>
          <cell r="EE170">
            <v>0.39929999999999999</v>
          </cell>
          <cell r="EF170">
            <v>0.5</v>
          </cell>
          <cell r="EG170">
            <v>1.9566861599999998</v>
          </cell>
          <cell r="EH170">
            <v>0.92299999999999993</v>
          </cell>
          <cell r="EI170">
            <v>7.3530661600000045</v>
          </cell>
          <cell r="EJ170">
            <v>0.1622102180792768</v>
          </cell>
          <cell r="EK170">
            <v>0.23605999999999999</v>
          </cell>
          <cell r="EL170">
            <v>0.74</v>
          </cell>
          <cell r="EM170">
            <v>7.5891261599999993</v>
          </cell>
          <cell r="EN170">
            <v>0.16624783170592169</v>
          </cell>
          <cell r="EO170">
            <v>0</v>
          </cell>
          <cell r="EP170">
            <v>0</v>
          </cell>
          <cell r="EQ170">
            <v>0</v>
          </cell>
          <cell r="ER170">
            <v>0</v>
          </cell>
          <cell r="ES170">
            <v>7.5891261599999922</v>
          </cell>
          <cell r="ET170">
            <v>0.12447419332131979</v>
          </cell>
          <cell r="EU170">
            <v>1578.5382412799984</v>
          </cell>
          <cell r="EV170">
            <v>7.3322352000000066</v>
          </cell>
          <cell r="EW170">
            <v>1585.8704764799984</v>
          </cell>
          <cell r="EX170">
            <v>570913371.53279936</v>
          </cell>
          <cell r="FA170" t="str">
            <v>-</v>
          </cell>
          <cell r="FB170">
            <v>208</v>
          </cell>
          <cell r="FC170">
            <v>575000</v>
          </cell>
          <cell r="FD170">
            <v>2.52</v>
          </cell>
          <cell r="FE170">
            <v>27.59</v>
          </cell>
          <cell r="FF170">
            <v>22.353154535249995</v>
          </cell>
          <cell r="FG170">
            <v>11.700799999999999</v>
          </cell>
          <cell r="FH170">
            <v>0.84800000000000009</v>
          </cell>
          <cell r="FI170">
            <v>0.31900000000000001</v>
          </cell>
          <cell r="FJ170">
            <v>0.48</v>
          </cell>
          <cell r="FK170">
            <v>0.55999999999999994</v>
          </cell>
          <cell r="FL170">
            <v>3.97</v>
          </cell>
          <cell r="FM170">
            <v>2.5</v>
          </cell>
          <cell r="FN170">
            <v>0.79859999999999998</v>
          </cell>
          <cell r="FO170">
            <v>2.11992</v>
          </cell>
          <cell r="FP170">
            <v>12.8</v>
          </cell>
          <cell r="FQ170">
            <v>60.969474535249994</v>
          </cell>
          <cell r="FR170">
            <v>12681.650703331999</v>
          </cell>
          <cell r="FS170">
            <v>326.07053055359995</v>
          </cell>
          <cell r="FT170">
            <v>44.906352000000005</v>
          </cell>
          <cell r="FU170">
            <v>13.84</v>
          </cell>
          <cell r="FV170">
            <v>3.84</v>
          </cell>
          <cell r="FW170">
            <v>40</v>
          </cell>
          <cell r="FX170">
            <v>27.59</v>
          </cell>
          <cell r="FY170">
            <v>140.55000000000001</v>
          </cell>
          <cell r="FZ170">
            <v>596.79688255359997</v>
          </cell>
          <cell r="GA170">
            <v>13278.447585885599</v>
          </cell>
          <cell r="GB170">
            <v>13000</v>
          </cell>
          <cell r="GC170">
            <v>0.9790301099518911</v>
          </cell>
          <cell r="GD170">
            <v>584.28211754539677</v>
          </cell>
          <cell r="GE170">
            <v>12.514765008203199</v>
          </cell>
          <cell r="GF170">
            <v>59.690951357954823</v>
          </cell>
          <cell r="GG170">
            <v>1.2785231772951704</v>
          </cell>
          <cell r="GH170">
            <v>134.27929857456002</v>
          </cell>
          <cell r="GI170">
            <v>6.2707014254399951</v>
          </cell>
          <cell r="GJ170">
            <v>13.416926449160769</v>
          </cell>
          <cell r="GK170">
            <v>-0.61692644916076844</v>
          </cell>
          <cell r="GL170">
            <v>22.353154535249995</v>
          </cell>
          <cell r="GM170">
            <v>11.700799999999999</v>
          </cell>
          <cell r="GN170">
            <v>0.84800000000000009</v>
          </cell>
          <cell r="GO170">
            <v>0.31900000000000001</v>
          </cell>
          <cell r="GP170">
            <v>0.48</v>
          </cell>
          <cell r="GQ170">
            <v>0.55999999999999994</v>
          </cell>
          <cell r="GR170">
            <v>3.97</v>
          </cell>
          <cell r="GS170">
            <v>2.5</v>
          </cell>
          <cell r="GT170">
            <v>0.79859999999999998</v>
          </cell>
          <cell r="GU170">
            <v>2.11992</v>
          </cell>
          <cell r="GV170">
            <v>12.8</v>
          </cell>
          <cell r="GW170">
            <v>60.969474535249994</v>
          </cell>
          <cell r="GX170">
            <v>20.994112377661345</v>
          </cell>
          <cell r="GY170">
            <v>326.07053055359995</v>
          </cell>
          <cell r="GZ170">
            <v>44.906352000000005</v>
          </cell>
          <cell r="HA170">
            <v>13.84</v>
          </cell>
          <cell r="HB170">
            <v>3.84</v>
          </cell>
          <cell r="HC170">
            <v>40</v>
          </cell>
          <cell r="HD170">
            <v>27.59</v>
          </cell>
          <cell r="HE170">
            <v>140.55000000000001</v>
          </cell>
          <cell r="HF170">
            <v>596.79688255359997</v>
          </cell>
          <cell r="HG170">
            <v>23.550726236807517</v>
          </cell>
          <cell r="HH170">
            <v>0.62455037354406118</v>
          </cell>
          <cell r="HI170">
            <v>21.345936417236796</v>
          </cell>
          <cell r="HJ170">
            <v>151.25241411440152</v>
          </cell>
          <cell r="HK170">
            <v>86970138.115780875</v>
          </cell>
          <cell r="HL170">
            <v>2673437282.4158993</v>
          </cell>
          <cell r="HM170">
            <v>1399415680</v>
          </cell>
          <cell r="HN170">
            <v>101420800.00000001</v>
          </cell>
          <cell r="HO170">
            <v>38152400</v>
          </cell>
          <cell r="HP170">
            <v>57408000</v>
          </cell>
          <cell r="HQ170">
            <v>66975999.999999993</v>
          </cell>
          <cell r="HR170">
            <v>474812000</v>
          </cell>
          <cell r="HS170">
            <v>299000000</v>
          </cell>
          <cell r="HT170">
            <v>95512560</v>
          </cell>
          <cell r="HU170">
            <v>253542432</v>
          </cell>
          <cell r="HV170">
            <v>1604664403.319628</v>
          </cell>
          <cell r="HW170">
            <v>7064341557.735527</v>
          </cell>
          <cell r="HX170">
            <v>187490555.06831998</v>
          </cell>
          <cell r="HY170">
            <v>25821152.400000002</v>
          </cell>
          <cell r="HZ170">
            <v>7958000</v>
          </cell>
          <cell r="IA170">
            <v>2208000</v>
          </cell>
          <cell r="IB170">
            <v>23000000</v>
          </cell>
          <cell r="IC170">
            <v>77210596.680372015</v>
          </cell>
          <cell r="ID170">
            <v>323688304.14869201</v>
          </cell>
        </row>
        <row r="171">
          <cell r="A171">
            <v>165</v>
          </cell>
          <cell r="B171" t="str">
            <v>AAA</v>
          </cell>
          <cell r="C171" t="str">
            <v>SINH HỌC 12(C)</v>
          </cell>
          <cell r="D171">
            <v>12</v>
          </cell>
          <cell r="E171">
            <v>224</v>
          </cell>
          <cell r="F171">
            <v>4</v>
          </cell>
          <cell r="G171">
            <v>13800</v>
          </cell>
          <cell r="H171" t="str">
            <v>17,0 x 24,5</v>
          </cell>
          <cell r="I171" t="str">
            <v>A</v>
          </cell>
          <cell r="J171" t="str">
            <v>B</v>
          </cell>
          <cell r="K171" t="str">
            <v>C</v>
          </cell>
          <cell r="L171">
            <v>355000</v>
          </cell>
          <cell r="M171">
            <v>326.07053055359995</v>
          </cell>
          <cell r="N171">
            <v>0.54636768402407776</v>
          </cell>
          <cell r="O171">
            <v>44.906352000000005</v>
          </cell>
          <cell r="P171">
            <v>7.5245620935305138E-2</v>
          </cell>
          <cell r="Q171">
            <v>13.84</v>
          </cell>
          <cell r="R171">
            <v>2.3190469663281109E-2</v>
          </cell>
          <cell r="S171">
            <v>3.84</v>
          </cell>
          <cell r="T171">
            <v>6.4343499643785742E-3</v>
          </cell>
          <cell r="U171">
            <v>40</v>
          </cell>
          <cell r="V171">
            <v>6.7024478795610146E-2</v>
          </cell>
          <cell r="W171">
            <v>27.59</v>
          </cell>
          <cell r="X171">
            <v>4.6230134249272095E-2</v>
          </cell>
          <cell r="Y171">
            <v>140.55000000000001</v>
          </cell>
          <cell r="Z171">
            <v>0.23550726236807518</v>
          </cell>
          <cell r="AA171">
            <v>596.79688255359997</v>
          </cell>
          <cell r="AB171">
            <v>1</v>
          </cell>
          <cell r="AC171">
            <v>326.07053055359995</v>
          </cell>
          <cell r="AD171">
            <v>0.54636768402407776</v>
          </cell>
          <cell r="AE171">
            <v>49.396987200000012</v>
          </cell>
          <cell r="AF171">
            <v>8.2770183028835667E-2</v>
          </cell>
          <cell r="AG171">
            <v>13.84</v>
          </cell>
          <cell r="AH171">
            <v>2.3190469663281109E-2</v>
          </cell>
          <cell r="AI171">
            <v>6.6815999999999995</v>
          </cell>
          <cell r="AJ171">
            <v>1.1195768938018718E-2</v>
          </cell>
          <cell r="AK171">
            <v>40</v>
          </cell>
          <cell r="AL171">
            <v>6.7024478795610146E-2</v>
          </cell>
          <cell r="AM171">
            <v>27.59</v>
          </cell>
          <cell r="AN171">
            <v>4.6230134249272095E-2</v>
          </cell>
          <cell r="AO171">
            <v>140.55000000000001</v>
          </cell>
          <cell r="AP171">
            <v>0.23550726236807518</v>
          </cell>
          <cell r="AQ171">
            <v>604.12911775359999</v>
          </cell>
          <cell r="AR171">
            <v>1.0122859810671707</v>
          </cell>
          <cell r="AS171">
            <v>0</v>
          </cell>
          <cell r="AT171">
            <v>0</v>
          </cell>
          <cell r="AU171">
            <v>4.4906352000000069</v>
          </cell>
          <cell r="AV171">
            <v>0.10000000000000014</v>
          </cell>
          <cell r="AW171">
            <v>0</v>
          </cell>
          <cell r="AX171">
            <v>0</v>
          </cell>
          <cell r="AY171">
            <v>2.8415999999999997</v>
          </cell>
          <cell r="AZ171">
            <v>0.74</v>
          </cell>
          <cell r="BA171">
            <v>0</v>
          </cell>
          <cell r="BB171">
            <v>0</v>
          </cell>
          <cell r="BC171">
            <v>0</v>
          </cell>
          <cell r="BD171">
            <v>0</v>
          </cell>
          <cell r="BE171">
            <v>0</v>
          </cell>
          <cell r="BF171">
            <v>0</v>
          </cell>
          <cell r="BG171">
            <v>7.3322352000000066</v>
          </cell>
          <cell r="BH171">
            <v>1.228598106717067E-2</v>
          </cell>
          <cell r="BI171">
            <v>22.353154535249995</v>
          </cell>
          <cell r="BJ171">
            <v>0.36662862367833493</v>
          </cell>
          <cell r="BK171">
            <v>11.700799999999999</v>
          </cell>
          <cell r="BL171">
            <v>0.19191242977229672</v>
          </cell>
          <cell r="BM171">
            <v>0.84800000000000009</v>
          </cell>
          <cell r="BN171">
            <v>1.390859945020064E-2</v>
          </cell>
          <cell r="BO171">
            <v>0.48</v>
          </cell>
          <cell r="BP171">
            <v>7.8727921416230032E-3</v>
          </cell>
          <cell r="BQ171">
            <v>0.55999999999999994</v>
          </cell>
          <cell r="BR171">
            <v>9.1849241652268362E-3</v>
          </cell>
          <cell r="BS171">
            <v>3.97</v>
          </cell>
          <cell r="BT171">
            <v>6.5114551671340254E-2</v>
          </cell>
          <cell r="BU171">
            <v>2.5</v>
          </cell>
          <cell r="BV171">
            <v>4.1004125737619808E-2</v>
          </cell>
          <cell r="BW171">
            <v>0.79859999999999998</v>
          </cell>
          <cell r="BX171">
            <v>1.3098357925625271E-2</v>
          </cell>
          <cell r="BY171">
            <v>2.11992</v>
          </cell>
          <cell r="BZ171">
            <v>3.4770186493477996E-2</v>
          </cell>
          <cell r="CA171">
            <v>45.330474535249991</v>
          </cell>
          <cell r="CB171">
            <v>0.74349459103574533</v>
          </cell>
          <cell r="CC171">
            <v>0.31900000000000001</v>
          </cell>
          <cell r="CD171">
            <v>5.2321264441202876E-3</v>
          </cell>
          <cell r="CE171">
            <v>45.649474535249993</v>
          </cell>
          <cell r="CF171">
            <v>0.74872671747986574</v>
          </cell>
          <cell r="CG171">
            <v>2.52</v>
          </cell>
          <cell r="CH171">
            <v>4.1332158743520767E-2</v>
          </cell>
          <cell r="CI171">
            <v>12.8</v>
          </cell>
          <cell r="CJ171">
            <v>0.20994112377661342</v>
          </cell>
          <cell r="CK171">
            <v>60.969474535250001</v>
          </cell>
          <cell r="CL171">
            <v>1</v>
          </cell>
          <cell r="CM171">
            <v>22.353154535249995</v>
          </cell>
          <cell r="CN171">
            <v>0.36662862367833493</v>
          </cell>
          <cell r="CO171">
            <v>12.87088</v>
          </cell>
          <cell r="CP171">
            <v>0.21110367274952641</v>
          </cell>
          <cell r="CQ171">
            <v>0.84800000000000009</v>
          </cell>
          <cell r="CR171">
            <v>1.390859945020064E-2</v>
          </cell>
          <cell r="CS171">
            <v>0.89280000000000004</v>
          </cell>
          <cell r="CT171">
            <v>1.4643393383418786E-2</v>
          </cell>
          <cell r="CU171">
            <v>0.55999999999999994</v>
          </cell>
          <cell r="CV171">
            <v>9.1849241652268362E-3</v>
          </cell>
          <cell r="CW171">
            <v>7.3842000000000008</v>
          </cell>
          <cell r="CX171">
            <v>0.12111306610869288</v>
          </cell>
          <cell r="CY171">
            <v>2.5</v>
          </cell>
          <cell r="CZ171">
            <v>4.1004125737619808E-2</v>
          </cell>
          <cell r="DA171">
            <v>1.1979</v>
          </cell>
          <cell r="DB171">
            <v>1.9647536888437907E-2</v>
          </cell>
          <cell r="DC171">
            <v>4.0766061599999999</v>
          </cell>
          <cell r="DD171">
            <v>6.6863068626958178E-2</v>
          </cell>
          <cell r="DE171">
            <v>52.683540695249995</v>
          </cell>
          <cell r="DF171">
            <v>0.86409701078841639</v>
          </cell>
          <cell r="DG171">
            <v>0.55506</v>
          </cell>
          <cell r="DH171">
            <v>9.1039000127692993E-3</v>
          </cell>
          <cell r="DI171">
            <v>53.238600695249993</v>
          </cell>
          <cell r="DJ171">
            <v>0.87320091080118556</v>
          </cell>
          <cell r="DK171">
            <v>2.52</v>
          </cell>
          <cell r="DL171">
            <v>4.1332158743520767E-2</v>
          </cell>
          <cell r="DM171">
            <v>12.8</v>
          </cell>
          <cell r="DN171">
            <v>0.20994112377661342</v>
          </cell>
          <cell r="DO171">
            <v>68.558600695249993</v>
          </cell>
          <cell r="DP171">
            <v>1.1244741933213198</v>
          </cell>
          <cell r="DQ171">
            <v>0</v>
          </cell>
          <cell r="DR171">
            <v>0</v>
          </cell>
          <cell r="DS171">
            <v>1.1700800000000005</v>
          </cell>
          <cell r="DT171">
            <v>0.10000000000000005</v>
          </cell>
          <cell r="DU171">
            <v>0</v>
          </cell>
          <cell r="DV171">
            <v>0</v>
          </cell>
          <cell r="DW171">
            <v>0.41280000000000006</v>
          </cell>
          <cell r="DX171">
            <v>0.8600000000000001</v>
          </cell>
          <cell r="DY171">
            <v>0</v>
          </cell>
          <cell r="DZ171">
            <v>0</v>
          </cell>
          <cell r="EA171">
            <v>3.4142000000000006</v>
          </cell>
          <cell r="EB171">
            <v>0.8600000000000001</v>
          </cell>
          <cell r="EC171">
            <v>0</v>
          </cell>
          <cell r="ED171">
            <v>0</v>
          </cell>
          <cell r="EE171">
            <v>0.39929999999999999</v>
          </cell>
          <cell r="EF171">
            <v>0.5</v>
          </cell>
          <cell r="EG171">
            <v>1.9566861599999998</v>
          </cell>
          <cell r="EH171">
            <v>0.92299999999999993</v>
          </cell>
          <cell r="EI171">
            <v>7.3530661600000045</v>
          </cell>
          <cell r="EJ171">
            <v>0.1622102180792768</v>
          </cell>
          <cell r="EK171">
            <v>0.23605999999999999</v>
          </cell>
          <cell r="EL171">
            <v>0.74</v>
          </cell>
          <cell r="EM171">
            <v>7.5891261599999993</v>
          </cell>
          <cell r="EN171">
            <v>0.16624783170592169</v>
          </cell>
          <cell r="EO171">
            <v>0</v>
          </cell>
          <cell r="EP171">
            <v>0</v>
          </cell>
          <cell r="EQ171">
            <v>0</v>
          </cell>
          <cell r="ER171">
            <v>0</v>
          </cell>
          <cell r="ES171">
            <v>7.5891261599999922</v>
          </cell>
          <cell r="ET171">
            <v>0.12447419332131979</v>
          </cell>
          <cell r="EU171">
            <v>1699.9642598399982</v>
          </cell>
          <cell r="EV171">
            <v>7.3322352000000066</v>
          </cell>
          <cell r="EW171">
            <v>1707.2964950399983</v>
          </cell>
          <cell r="EX171">
            <v>606090255.7391994</v>
          </cell>
          <cell r="FA171" t="str">
            <v>-</v>
          </cell>
          <cell r="FB171">
            <v>224</v>
          </cell>
          <cell r="FC171">
            <v>550000</v>
          </cell>
          <cell r="FD171">
            <v>2.52</v>
          </cell>
          <cell r="FE171">
            <v>27.59</v>
          </cell>
          <cell r="FF171">
            <v>22.353154535249995</v>
          </cell>
          <cell r="FG171">
            <v>11.700799999999999</v>
          </cell>
          <cell r="FH171">
            <v>0.84800000000000009</v>
          </cell>
          <cell r="FI171">
            <v>0.31900000000000001</v>
          </cell>
          <cell r="FJ171">
            <v>0.48</v>
          </cell>
          <cell r="FK171">
            <v>0.55999999999999994</v>
          </cell>
          <cell r="FL171">
            <v>3.97</v>
          </cell>
          <cell r="FM171">
            <v>2.5</v>
          </cell>
          <cell r="FN171">
            <v>0.79859999999999998</v>
          </cell>
          <cell r="FO171">
            <v>2.11992</v>
          </cell>
          <cell r="FP171">
            <v>12.8</v>
          </cell>
          <cell r="FQ171">
            <v>60.969474535249994</v>
          </cell>
          <cell r="FR171">
            <v>13657.162295895998</v>
          </cell>
          <cell r="FS171">
            <v>326.07053055359995</v>
          </cell>
          <cell r="FT171">
            <v>44.906352000000005</v>
          </cell>
          <cell r="FU171">
            <v>13.84</v>
          </cell>
          <cell r="FV171">
            <v>3.84</v>
          </cell>
          <cell r="FW171">
            <v>40</v>
          </cell>
          <cell r="FX171">
            <v>27.59</v>
          </cell>
          <cell r="FY171">
            <v>140.55000000000001</v>
          </cell>
          <cell r="FZ171">
            <v>596.79688255359997</v>
          </cell>
          <cell r="GA171">
            <v>14253.959178449597</v>
          </cell>
          <cell r="GB171">
            <v>13800</v>
          </cell>
          <cell r="GC171">
            <v>0.9681520640850485</v>
          </cell>
          <cell r="GD171">
            <v>577.79013368379003</v>
          </cell>
          <cell r="GE171">
            <v>19.00674886980994</v>
          </cell>
          <cell r="GF171">
            <v>59.027722617483086</v>
          </cell>
          <cell r="GG171">
            <v>1.9417519177669078</v>
          </cell>
          <cell r="GH171">
            <v>134.27929857456002</v>
          </cell>
          <cell r="GI171">
            <v>6.2707014254399951</v>
          </cell>
          <cell r="GJ171">
            <v>13.262145988506429</v>
          </cell>
          <cell r="GK171">
            <v>-0.4621459885064283</v>
          </cell>
          <cell r="GL171">
            <v>22.353154535249995</v>
          </cell>
          <cell r="GM171">
            <v>11.700799999999999</v>
          </cell>
          <cell r="GN171">
            <v>0.84800000000000009</v>
          </cell>
          <cell r="GO171">
            <v>0.31900000000000001</v>
          </cell>
          <cell r="GP171">
            <v>0.48</v>
          </cell>
          <cell r="GQ171">
            <v>0.55999999999999994</v>
          </cell>
          <cell r="GR171">
            <v>3.97</v>
          </cell>
          <cell r="GS171">
            <v>2.5</v>
          </cell>
          <cell r="GT171">
            <v>0.79859999999999998</v>
          </cell>
          <cell r="GU171">
            <v>2.11992</v>
          </cell>
          <cell r="GV171">
            <v>12.8</v>
          </cell>
          <cell r="GW171">
            <v>60.969474535249994</v>
          </cell>
          <cell r="GX171">
            <v>20.994112377661345</v>
          </cell>
          <cell r="GY171">
            <v>326.07053055359995</v>
          </cell>
          <cell r="GZ171">
            <v>44.906352000000005</v>
          </cell>
          <cell r="HA171">
            <v>13.84</v>
          </cell>
          <cell r="HB171">
            <v>3.84</v>
          </cell>
          <cell r="HC171">
            <v>40</v>
          </cell>
          <cell r="HD171">
            <v>27.59</v>
          </cell>
          <cell r="HE171">
            <v>140.55000000000001</v>
          </cell>
          <cell r="HF171">
            <v>596.79688255359997</v>
          </cell>
          <cell r="HG171">
            <v>23.550726236807517</v>
          </cell>
          <cell r="HH171">
            <v>0.11610209372666391</v>
          </cell>
          <cell r="HI171">
            <v>14.853952555630055</v>
          </cell>
          <cell r="HJ171">
            <v>40.860821550402775</v>
          </cell>
          <cell r="HK171">
            <v>22473451.852721527</v>
          </cell>
          <cell r="HL171">
            <v>2753908638.7427998</v>
          </cell>
          <cell r="HM171">
            <v>1441538559.9999998</v>
          </cell>
          <cell r="HN171">
            <v>104473600.00000001</v>
          </cell>
          <cell r="HO171">
            <v>39300800</v>
          </cell>
          <cell r="HP171">
            <v>59136000</v>
          </cell>
          <cell r="HQ171">
            <v>68991999.999999985</v>
          </cell>
          <cell r="HR171">
            <v>489104000.00000006</v>
          </cell>
          <cell r="HS171">
            <v>308000000</v>
          </cell>
          <cell r="HT171">
            <v>98387519.999999985</v>
          </cell>
          <cell r="HU171">
            <v>261174144</v>
          </cell>
          <cell r="HV171">
            <v>1633896385.7839921</v>
          </cell>
          <cell r="HW171">
            <v>7257911648.5267916</v>
          </cell>
          <cell r="HX171">
            <v>179338791.80447999</v>
          </cell>
          <cell r="HY171">
            <v>24698493.600000001</v>
          </cell>
          <cell r="HZ171">
            <v>7612000</v>
          </cell>
          <cell r="IA171">
            <v>2112000</v>
          </cell>
          <cell r="IB171">
            <v>22000000</v>
          </cell>
          <cell r="IC171">
            <v>73853614.216008008</v>
          </cell>
          <cell r="ID171">
            <v>309614899.62048799</v>
          </cell>
        </row>
        <row r="172">
          <cell r="A172">
            <v>166</v>
          </cell>
          <cell r="B172" t="str">
            <v>AAA</v>
          </cell>
          <cell r="C172" t="str">
            <v>NGỮ VĂN 12/1 (C)</v>
          </cell>
          <cell r="D172">
            <v>12</v>
          </cell>
          <cell r="E172">
            <v>224</v>
          </cell>
          <cell r="F172">
            <v>1</v>
          </cell>
          <cell r="G172">
            <v>9000</v>
          </cell>
          <cell r="H172" t="str">
            <v>17,0 x 24,6</v>
          </cell>
          <cell r="I172" t="str">
            <v>A</v>
          </cell>
          <cell r="J172" t="str">
            <v>B</v>
          </cell>
          <cell r="K172" t="str">
            <v>C</v>
          </cell>
          <cell r="L172">
            <v>400000</v>
          </cell>
          <cell r="M172">
            <v>326.07053055359995</v>
          </cell>
          <cell r="N172">
            <v>0.54636768402407776</v>
          </cell>
          <cell r="O172">
            <v>44.906352000000005</v>
          </cell>
          <cell r="P172">
            <v>7.5245620935305138E-2</v>
          </cell>
          <cell r="Q172">
            <v>13.84</v>
          </cell>
          <cell r="R172">
            <v>2.3190469663281109E-2</v>
          </cell>
          <cell r="S172">
            <v>3.84</v>
          </cell>
          <cell r="T172">
            <v>6.4343499643785742E-3</v>
          </cell>
          <cell r="U172">
            <v>40</v>
          </cell>
          <cell r="V172">
            <v>6.7024478795610146E-2</v>
          </cell>
          <cell r="W172">
            <v>27.59</v>
          </cell>
          <cell r="X172">
            <v>4.6230134249272095E-2</v>
          </cell>
          <cell r="Y172">
            <v>140.55000000000001</v>
          </cell>
          <cell r="Z172">
            <v>0.23550726236807518</v>
          </cell>
          <cell r="AA172">
            <v>596.79688255359997</v>
          </cell>
          <cell r="AB172">
            <v>1</v>
          </cell>
          <cell r="AC172">
            <v>326.07053055359995</v>
          </cell>
          <cell r="AD172">
            <v>0.54636768402407776</v>
          </cell>
          <cell r="AE172">
            <v>49.396987200000012</v>
          </cell>
          <cell r="AF172">
            <v>8.2770183028835667E-2</v>
          </cell>
          <cell r="AG172">
            <v>13.84</v>
          </cell>
          <cell r="AH172">
            <v>2.3190469663281109E-2</v>
          </cell>
          <cell r="AI172">
            <v>6.6815999999999995</v>
          </cell>
          <cell r="AJ172">
            <v>1.1195768938018718E-2</v>
          </cell>
          <cell r="AK172">
            <v>40</v>
          </cell>
          <cell r="AL172">
            <v>6.7024478795610146E-2</v>
          </cell>
          <cell r="AM172">
            <v>27.59</v>
          </cell>
          <cell r="AN172">
            <v>4.6230134249272095E-2</v>
          </cell>
          <cell r="AO172">
            <v>140.55000000000001</v>
          </cell>
          <cell r="AP172">
            <v>0.23550726236807518</v>
          </cell>
          <cell r="AQ172">
            <v>604.12911775359999</v>
          </cell>
          <cell r="AR172">
            <v>1.0122859810671707</v>
          </cell>
          <cell r="AS172">
            <v>0</v>
          </cell>
          <cell r="AT172">
            <v>0</v>
          </cell>
          <cell r="AU172">
            <v>4.4906352000000069</v>
          </cell>
          <cell r="AV172">
            <v>0.10000000000000014</v>
          </cell>
          <cell r="AW172">
            <v>0</v>
          </cell>
          <cell r="AX172">
            <v>0</v>
          </cell>
          <cell r="AY172">
            <v>2.8415999999999997</v>
          </cell>
          <cell r="AZ172">
            <v>0.74</v>
          </cell>
          <cell r="BA172">
            <v>0</v>
          </cell>
          <cell r="BB172">
            <v>0</v>
          </cell>
          <cell r="BC172">
            <v>0</v>
          </cell>
          <cell r="BD172">
            <v>0</v>
          </cell>
          <cell r="BE172">
            <v>0</v>
          </cell>
          <cell r="BF172">
            <v>0</v>
          </cell>
          <cell r="BG172">
            <v>7.3322352000000066</v>
          </cell>
          <cell r="BH172">
            <v>1.228598106717067E-2</v>
          </cell>
          <cell r="BI172">
            <v>18.529470539999998</v>
          </cell>
          <cell r="BJ172">
            <v>0.41570327126143486</v>
          </cell>
          <cell r="BK172">
            <v>5.3148</v>
          </cell>
          <cell r="BL172">
            <v>0.11923598903329885</v>
          </cell>
          <cell r="BM172">
            <v>0.21200000000000002</v>
          </cell>
          <cell r="BN172">
            <v>4.7561582138668174E-3</v>
          </cell>
          <cell r="BO172">
            <v>0.48</v>
          </cell>
          <cell r="BP172">
            <v>1.0768660106868264E-2</v>
          </cell>
          <cell r="BQ172">
            <v>0.55999999999999994</v>
          </cell>
          <cell r="BR172">
            <v>1.2563436791346307E-2</v>
          </cell>
          <cell r="BS172">
            <v>3.97</v>
          </cell>
          <cell r="BT172">
            <v>8.9065792967222945E-2</v>
          </cell>
          <cell r="BU172">
            <v>2.5</v>
          </cell>
          <cell r="BV172">
            <v>5.6086771389938873E-2</v>
          </cell>
          <cell r="BW172">
            <v>0.79859999999999998</v>
          </cell>
          <cell r="BX172">
            <v>1.7916358252802075E-2</v>
          </cell>
          <cell r="BY172">
            <v>2.11992</v>
          </cell>
          <cell r="BZ172">
            <v>4.7559787361983692E-2</v>
          </cell>
          <cell r="CA172">
            <v>34.484790539999992</v>
          </cell>
          <cell r="CB172">
            <v>0.77365622537876255</v>
          </cell>
          <cell r="CC172">
            <v>0.20900000000000002</v>
          </cell>
          <cell r="CD172">
            <v>4.6888540881988901E-3</v>
          </cell>
          <cell r="CE172">
            <v>34.693790539999995</v>
          </cell>
          <cell r="CF172">
            <v>0.77834507946696152</v>
          </cell>
          <cell r="CG172">
            <v>1.63</v>
          </cell>
          <cell r="CH172">
            <v>3.6568574946240148E-2</v>
          </cell>
          <cell r="CI172">
            <v>8.25</v>
          </cell>
          <cell r="CJ172">
            <v>0.18508634558679829</v>
          </cell>
          <cell r="CK172">
            <v>44.573790539999997</v>
          </cell>
          <cell r="CL172">
            <v>1</v>
          </cell>
          <cell r="CM172">
            <v>18.529470539999998</v>
          </cell>
          <cell r="CN172">
            <v>0.41570327126143486</v>
          </cell>
          <cell r="CO172">
            <v>5.8462800000000001</v>
          </cell>
          <cell r="CP172">
            <v>0.13115958793662874</v>
          </cell>
          <cell r="CQ172">
            <v>0.21200000000000002</v>
          </cell>
          <cell r="CR172">
            <v>4.7561582138668174E-3</v>
          </cell>
          <cell r="CS172">
            <v>0.89280000000000004</v>
          </cell>
          <cell r="CT172">
            <v>2.0029707798774974E-2</v>
          </cell>
          <cell r="CU172">
            <v>0.55999999999999994</v>
          </cell>
          <cell r="CV172">
            <v>1.2563436791346307E-2</v>
          </cell>
          <cell r="CW172">
            <v>7.3842000000000008</v>
          </cell>
          <cell r="CX172">
            <v>0.16566237491903468</v>
          </cell>
          <cell r="CY172">
            <v>2.5</v>
          </cell>
          <cell r="CZ172">
            <v>5.6086771389938873E-2</v>
          </cell>
          <cell r="DA172">
            <v>1.1979</v>
          </cell>
          <cell r="DB172">
            <v>2.687453737920311E-2</v>
          </cell>
          <cell r="DC172">
            <v>4.0766061599999999</v>
          </cell>
          <cell r="DD172">
            <v>9.1457471097094636E-2</v>
          </cell>
          <cell r="DE172">
            <v>41.199256699999992</v>
          </cell>
          <cell r="DF172">
            <v>0.92429331678732285</v>
          </cell>
          <cell r="DG172">
            <v>0.36366000000000004</v>
          </cell>
          <cell r="DH172">
            <v>8.1586061134660704E-3</v>
          </cell>
          <cell r="DI172">
            <v>41.562916699999995</v>
          </cell>
          <cell r="DJ172">
            <v>0.93245192290078904</v>
          </cell>
          <cell r="DK172">
            <v>1.63</v>
          </cell>
          <cell r="DL172">
            <v>3.6568574946240148E-2</v>
          </cell>
          <cell r="DM172">
            <v>8.25</v>
          </cell>
          <cell r="DN172">
            <v>0.18508634558679829</v>
          </cell>
          <cell r="DO172">
            <v>51.442916699999998</v>
          </cell>
          <cell r="DP172">
            <v>1.1541068434338275</v>
          </cell>
          <cell r="DQ172">
            <v>0</v>
          </cell>
          <cell r="DR172">
            <v>0</v>
          </cell>
          <cell r="DS172">
            <v>0.53148000000000017</v>
          </cell>
          <cell r="DT172">
            <v>0.10000000000000003</v>
          </cell>
          <cell r="DU172">
            <v>0</v>
          </cell>
          <cell r="DV172">
            <v>0</v>
          </cell>
          <cell r="DW172">
            <v>0.41280000000000006</v>
          </cell>
          <cell r="DX172">
            <v>0.8600000000000001</v>
          </cell>
          <cell r="DY172">
            <v>0</v>
          </cell>
          <cell r="DZ172">
            <v>0</v>
          </cell>
          <cell r="EA172">
            <v>3.4142000000000006</v>
          </cell>
          <cell r="EB172">
            <v>0.8600000000000001</v>
          </cell>
          <cell r="EC172">
            <v>0</v>
          </cell>
          <cell r="ED172">
            <v>0</v>
          </cell>
          <cell r="EE172">
            <v>0.39929999999999999</v>
          </cell>
          <cell r="EF172">
            <v>0.5</v>
          </cell>
          <cell r="EG172">
            <v>1.9566861599999998</v>
          </cell>
          <cell r="EH172">
            <v>0.92299999999999993</v>
          </cell>
          <cell r="EI172">
            <v>6.7144661600000006</v>
          </cell>
          <cell r="EJ172">
            <v>0.19470804533992109</v>
          </cell>
          <cell r="EK172">
            <v>0.15466000000000002</v>
          </cell>
          <cell r="EL172">
            <v>0.74</v>
          </cell>
          <cell r="EM172">
            <v>6.8691261600000004</v>
          </cell>
          <cell r="EN172">
            <v>0.19799295646522921</v>
          </cell>
          <cell r="EO172">
            <v>0</v>
          </cell>
          <cell r="EP172">
            <v>0</v>
          </cell>
          <cell r="EQ172">
            <v>0</v>
          </cell>
          <cell r="ER172">
            <v>0</v>
          </cell>
          <cell r="ES172">
            <v>6.8691261600000004</v>
          </cell>
          <cell r="ET172">
            <v>0.1541068434338275</v>
          </cell>
          <cell r="EU172">
            <v>1538.6842598400001</v>
          </cell>
          <cell r="EV172">
            <v>7.3322352000000066</v>
          </cell>
          <cell r="EW172">
            <v>1546.0164950400001</v>
          </cell>
          <cell r="EX172">
            <v>618406598.01600003</v>
          </cell>
          <cell r="FA172" t="str">
            <v>-</v>
          </cell>
          <cell r="FB172">
            <v>224</v>
          </cell>
          <cell r="FC172">
            <v>630000</v>
          </cell>
          <cell r="FD172">
            <v>1.63</v>
          </cell>
          <cell r="FE172">
            <v>27.59</v>
          </cell>
          <cell r="FF172">
            <v>18.529470539999998</v>
          </cell>
          <cell r="FG172">
            <v>5.3148</v>
          </cell>
          <cell r="FH172">
            <v>0.21200000000000002</v>
          </cell>
          <cell r="FI172">
            <v>0.20900000000000002</v>
          </cell>
          <cell r="FJ172">
            <v>0.48</v>
          </cell>
          <cell r="FK172">
            <v>0.55999999999999994</v>
          </cell>
          <cell r="FL172">
            <v>3.97</v>
          </cell>
          <cell r="FM172">
            <v>2.5</v>
          </cell>
          <cell r="FN172">
            <v>0.79859999999999998</v>
          </cell>
          <cell r="FO172">
            <v>2.11992</v>
          </cell>
          <cell r="FP172">
            <v>8.25</v>
          </cell>
          <cell r="FQ172">
            <v>44.573790539999997</v>
          </cell>
          <cell r="FR172">
            <v>9984.5290809599992</v>
          </cell>
          <cell r="FS172">
            <v>326.07053055359995</v>
          </cell>
          <cell r="FT172">
            <v>44.906352000000005</v>
          </cell>
          <cell r="FU172">
            <v>13.84</v>
          </cell>
          <cell r="FV172">
            <v>3.84</v>
          </cell>
          <cell r="FW172">
            <v>40</v>
          </cell>
          <cell r="FX172">
            <v>27.59</v>
          </cell>
          <cell r="FY172">
            <v>140.55000000000001</v>
          </cell>
          <cell r="FZ172">
            <v>596.79688255359997</v>
          </cell>
          <cell r="GA172">
            <v>10581.325963513598</v>
          </cell>
          <cell r="GB172">
            <v>9000</v>
          </cell>
          <cell r="GC172">
            <v>0.8505550278891032</v>
          </cell>
          <cell r="GD172">
            <v>507.60858908450706</v>
          </cell>
          <cell r="GE172">
            <v>89.188293469092912</v>
          </cell>
          <cell r="GF172">
            <v>37.91246165587274</v>
          </cell>
          <cell r="GG172">
            <v>6.6613288841272578</v>
          </cell>
          <cell r="GH172">
            <v>134.27929857456002</v>
          </cell>
          <cell r="GI172">
            <v>6.2707014254399951</v>
          </cell>
          <cell r="GJ172">
            <v>8.4407174170778578</v>
          </cell>
          <cell r="GK172">
            <v>-0.19071741707785783</v>
          </cell>
          <cell r="GL172">
            <v>18.529470539999998</v>
          </cell>
          <cell r="GM172">
            <v>5.3148</v>
          </cell>
          <cell r="GN172">
            <v>0.21200000000000002</v>
          </cell>
          <cell r="GO172">
            <v>0.20900000000000002</v>
          </cell>
          <cell r="GP172">
            <v>0.48</v>
          </cell>
          <cell r="GQ172">
            <v>0.55999999999999994</v>
          </cell>
          <cell r="GR172">
            <v>3.97</v>
          </cell>
          <cell r="GS172">
            <v>2.5</v>
          </cell>
          <cell r="GT172">
            <v>0.79859999999999998</v>
          </cell>
          <cell r="GU172">
            <v>2.11992</v>
          </cell>
          <cell r="GV172">
            <v>8.25</v>
          </cell>
          <cell r="GW172">
            <v>44.573790539999997</v>
          </cell>
          <cell r="GX172">
            <v>18.50863455867983</v>
          </cell>
          <cell r="GY172">
            <v>326.07053055359995</v>
          </cell>
          <cell r="GZ172">
            <v>44.906352000000005</v>
          </cell>
          <cell r="HA172">
            <v>13.84</v>
          </cell>
          <cell r="HB172">
            <v>3.84</v>
          </cell>
          <cell r="HC172">
            <v>40</v>
          </cell>
          <cell r="HD172">
            <v>27.59</v>
          </cell>
          <cell r="HE172">
            <v>140.55000000000001</v>
          </cell>
          <cell r="HF172">
            <v>596.79688255359997</v>
          </cell>
          <cell r="HG172">
            <v>23.550726236807517</v>
          </cell>
          <cell r="HH172">
            <v>-5.2220463012051157</v>
          </cell>
          <cell r="HI172">
            <v>-55.327592043652913</v>
          </cell>
          <cell r="HJ172">
            <v>-1225.0659635135987</v>
          </cell>
          <cell r="HK172">
            <v>-771791557.01356721</v>
          </cell>
          <cell r="HL172">
            <v>2614878882.6047997</v>
          </cell>
          <cell r="HM172">
            <v>750024576</v>
          </cell>
          <cell r="HN172">
            <v>29917440.000000004</v>
          </cell>
          <cell r="HO172">
            <v>29494080</v>
          </cell>
          <cell r="HP172">
            <v>67737600</v>
          </cell>
          <cell r="HQ172">
            <v>79027199.999999985</v>
          </cell>
          <cell r="HR172">
            <v>560246400</v>
          </cell>
          <cell r="HS172">
            <v>352800000</v>
          </cell>
          <cell r="HT172">
            <v>112698431.99999999</v>
          </cell>
          <cell r="HU172">
            <v>299163110.39999998</v>
          </cell>
          <cell r="HV172">
            <v>1191154041.8980274</v>
          </cell>
          <cell r="HW172">
            <v>6087141762.9028263</v>
          </cell>
          <cell r="HX172">
            <v>205424434.24876797</v>
          </cell>
          <cell r="HY172">
            <v>28291001.760000002</v>
          </cell>
          <cell r="HZ172">
            <v>8719200</v>
          </cell>
          <cell r="IA172">
            <v>2419200</v>
          </cell>
          <cell r="IB172">
            <v>25200000</v>
          </cell>
          <cell r="IC172">
            <v>84595958.101972803</v>
          </cell>
          <cell r="ID172">
            <v>354649794.11074078</v>
          </cell>
        </row>
        <row r="173">
          <cell r="A173">
            <v>167</v>
          </cell>
          <cell r="B173" t="str">
            <v>AAA</v>
          </cell>
          <cell r="C173" t="str">
            <v>NGỮ VĂN 12/2 (C)</v>
          </cell>
          <cell r="D173">
            <v>12</v>
          </cell>
          <cell r="E173">
            <v>216</v>
          </cell>
          <cell r="F173">
            <v>1</v>
          </cell>
          <cell r="G173">
            <v>8700</v>
          </cell>
          <cell r="H173" t="str">
            <v>17,0 x 24,7</v>
          </cell>
          <cell r="I173" t="str">
            <v>A</v>
          </cell>
          <cell r="J173" t="str">
            <v>B</v>
          </cell>
          <cell r="K173" t="str">
            <v>C</v>
          </cell>
          <cell r="L173">
            <v>385000</v>
          </cell>
          <cell r="M173">
            <v>326.07053055359995</v>
          </cell>
          <cell r="N173">
            <v>0.54636768402407776</v>
          </cell>
          <cell r="O173">
            <v>44.906352000000005</v>
          </cell>
          <cell r="P173">
            <v>7.5245620935305138E-2</v>
          </cell>
          <cell r="Q173">
            <v>13.84</v>
          </cell>
          <cell r="R173">
            <v>2.3190469663281109E-2</v>
          </cell>
          <cell r="S173">
            <v>3.84</v>
          </cell>
          <cell r="T173">
            <v>6.4343499643785742E-3</v>
          </cell>
          <cell r="U173">
            <v>40</v>
          </cell>
          <cell r="V173">
            <v>6.7024478795610146E-2</v>
          </cell>
          <cell r="W173">
            <v>27.59</v>
          </cell>
          <cell r="X173">
            <v>4.6230134249272095E-2</v>
          </cell>
          <cell r="Y173">
            <v>140.55000000000001</v>
          </cell>
          <cell r="Z173">
            <v>0.23550726236807518</v>
          </cell>
          <cell r="AA173">
            <v>596.79688255359997</v>
          </cell>
          <cell r="AB173">
            <v>1</v>
          </cell>
          <cell r="AC173">
            <v>326.07053055359995</v>
          </cell>
          <cell r="AD173">
            <v>0.54636768402407776</v>
          </cell>
          <cell r="AE173">
            <v>49.396987200000012</v>
          </cell>
          <cell r="AF173">
            <v>8.2770183028835667E-2</v>
          </cell>
          <cell r="AG173">
            <v>13.84</v>
          </cell>
          <cell r="AH173">
            <v>2.3190469663281109E-2</v>
          </cell>
          <cell r="AI173">
            <v>6.6815999999999995</v>
          </cell>
          <cell r="AJ173">
            <v>1.1195768938018718E-2</v>
          </cell>
          <cell r="AK173">
            <v>40</v>
          </cell>
          <cell r="AL173">
            <v>6.7024478795610146E-2</v>
          </cell>
          <cell r="AM173">
            <v>27.59</v>
          </cell>
          <cell r="AN173">
            <v>4.6230134249272095E-2</v>
          </cell>
          <cell r="AO173">
            <v>140.55000000000001</v>
          </cell>
          <cell r="AP173">
            <v>0.23550726236807518</v>
          </cell>
          <cell r="AQ173">
            <v>604.12911775359999</v>
          </cell>
          <cell r="AR173">
            <v>1.0122859810671707</v>
          </cell>
          <cell r="AS173">
            <v>0</v>
          </cell>
          <cell r="AT173">
            <v>0</v>
          </cell>
          <cell r="AU173">
            <v>4.4906352000000069</v>
          </cell>
          <cell r="AV173">
            <v>0.10000000000000014</v>
          </cell>
          <cell r="AW173">
            <v>0</v>
          </cell>
          <cell r="AX173">
            <v>0</v>
          </cell>
          <cell r="AY173">
            <v>2.8415999999999997</v>
          </cell>
          <cell r="AZ173">
            <v>0.74</v>
          </cell>
          <cell r="BA173">
            <v>0</v>
          </cell>
          <cell r="BB173">
            <v>0</v>
          </cell>
          <cell r="BC173">
            <v>0</v>
          </cell>
          <cell r="BD173">
            <v>0</v>
          </cell>
          <cell r="BE173">
            <v>0</v>
          </cell>
          <cell r="BF173">
            <v>0</v>
          </cell>
          <cell r="BG173">
            <v>7.3322352000000066</v>
          </cell>
          <cell r="BH173">
            <v>1.228598106717067E-2</v>
          </cell>
          <cell r="BI173">
            <v>18.529470539999998</v>
          </cell>
          <cell r="BJ173">
            <v>0.41570327126143486</v>
          </cell>
          <cell r="BK173">
            <v>5.3148</v>
          </cell>
          <cell r="BL173">
            <v>0.11923598903329885</v>
          </cell>
          <cell r="BM173">
            <v>0.21200000000000002</v>
          </cell>
          <cell r="BN173">
            <v>4.7561582138668174E-3</v>
          </cell>
          <cell r="BO173">
            <v>0.48</v>
          </cell>
          <cell r="BP173">
            <v>1.0768660106868264E-2</v>
          </cell>
          <cell r="BQ173">
            <v>0.55999999999999994</v>
          </cell>
          <cell r="BR173">
            <v>1.2563436791346307E-2</v>
          </cell>
          <cell r="BS173">
            <v>3.97</v>
          </cell>
          <cell r="BT173">
            <v>8.9065792967222945E-2</v>
          </cell>
          <cell r="BU173">
            <v>2.5</v>
          </cell>
          <cell r="BV173">
            <v>5.6086771389938873E-2</v>
          </cell>
          <cell r="BW173">
            <v>0.79859999999999998</v>
          </cell>
          <cell r="BX173">
            <v>1.7916358252802075E-2</v>
          </cell>
          <cell r="BY173">
            <v>2.11992</v>
          </cell>
          <cell r="BZ173">
            <v>4.7559787361983692E-2</v>
          </cell>
          <cell r="CA173">
            <v>34.484790539999992</v>
          </cell>
          <cell r="CB173">
            <v>0.77365622537876255</v>
          </cell>
          <cell r="CC173">
            <v>0.20900000000000002</v>
          </cell>
          <cell r="CD173">
            <v>4.6888540881988901E-3</v>
          </cell>
          <cell r="CE173">
            <v>34.693790539999995</v>
          </cell>
          <cell r="CF173">
            <v>0.77834507946696152</v>
          </cell>
          <cell r="CG173">
            <v>1.63</v>
          </cell>
          <cell r="CH173">
            <v>3.6568574946240148E-2</v>
          </cell>
          <cell r="CI173">
            <v>8.25</v>
          </cell>
          <cell r="CJ173">
            <v>0.18508634558679829</v>
          </cell>
          <cell r="CK173">
            <v>44.573790539999997</v>
          </cell>
          <cell r="CL173">
            <v>1</v>
          </cell>
          <cell r="CM173">
            <v>18.529470539999998</v>
          </cell>
          <cell r="CN173">
            <v>0.41570327126143486</v>
          </cell>
          <cell r="CO173">
            <v>5.8462800000000001</v>
          </cell>
          <cell r="CP173">
            <v>0.13115958793662874</v>
          </cell>
          <cell r="CQ173">
            <v>0.21200000000000002</v>
          </cell>
          <cell r="CR173">
            <v>4.7561582138668174E-3</v>
          </cell>
          <cell r="CS173">
            <v>0.89280000000000004</v>
          </cell>
          <cell r="CT173">
            <v>2.0029707798774974E-2</v>
          </cell>
          <cell r="CU173">
            <v>0.55999999999999994</v>
          </cell>
          <cell r="CV173">
            <v>1.2563436791346307E-2</v>
          </cell>
          <cell r="CW173">
            <v>7.3842000000000008</v>
          </cell>
          <cell r="CX173">
            <v>0.16566237491903468</v>
          </cell>
          <cell r="CY173">
            <v>2.5</v>
          </cell>
          <cell r="CZ173">
            <v>5.6086771389938873E-2</v>
          </cell>
          <cell r="DA173">
            <v>1.1979</v>
          </cell>
          <cell r="DB173">
            <v>2.687453737920311E-2</v>
          </cell>
          <cell r="DC173">
            <v>4.0766061599999999</v>
          </cell>
          <cell r="DD173">
            <v>9.1457471097094636E-2</v>
          </cell>
          <cell r="DE173">
            <v>41.199256699999992</v>
          </cell>
          <cell r="DF173">
            <v>0.92429331678732285</v>
          </cell>
          <cell r="DG173">
            <v>0.36366000000000004</v>
          </cell>
          <cell r="DH173">
            <v>8.1586061134660704E-3</v>
          </cell>
          <cell r="DI173">
            <v>41.562916699999995</v>
          </cell>
          <cell r="DJ173">
            <v>0.93245192290078904</v>
          </cell>
          <cell r="DK173">
            <v>1.63</v>
          </cell>
          <cell r="DL173">
            <v>3.6568574946240148E-2</v>
          </cell>
          <cell r="DM173">
            <v>8.25</v>
          </cell>
          <cell r="DN173">
            <v>0.18508634558679829</v>
          </cell>
          <cell r="DO173">
            <v>51.442916699999998</v>
          </cell>
          <cell r="DP173">
            <v>1.1541068434338275</v>
          </cell>
          <cell r="DQ173">
            <v>0</v>
          </cell>
          <cell r="DR173">
            <v>0</v>
          </cell>
          <cell r="DS173">
            <v>0.53148000000000017</v>
          </cell>
          <cell r="DT173">
            <v>0.10000000000000003</v>
          </cell>
          <cell r="DU173">
            <v>0</v>
          </cell>
          <cell r="DV173">
            <v>0</v>
          </cell>
          <cell r="DW173">
            <v>0.41280000000000006</v>
          </cell>
          <cell r="DX173">
            <v>0.8600000000000001</v>
          </cell>
          <cell r="DY173">
            <v>0</v>
          </cell>
          <cell r="DZ173">
            <v>0</v>
          </cell>
          <cell r="EA173">
            <v>3.4142000000000006</v>
          </cell>
          <cell r="EB173">
            <v>0.8600000000000001</v>
          </cell>
          <cell r="EC173">
            <v>0</v>
          </cell>
          <cell r="ED173">
            <v>0</v>
          </cell>
          <cell r="EE173">
            <v>0.39929999999999999</v>
          </cell>
          <cell r="EF173">
            <v>0.5</v>
          </cell>
          <cell r="EG173">
            <v>1.9566861599999998</v>
          </cell>
          <cell r="EH173">
            <v>0.92299999999999993</v>
          </cell>
          <cell r="EI173">
            <v>6.7144661600000006</v>
          </cell>
          <cell r="EJ173">
            <v>0.19470804533992109</v>
          </cell>
          <cell r="EK173">
            <v>0.15466000000000002</v>
          </cell>
          <cell r="EL173">
            <v>0.74</v>
          </cell>
          <cell r="EM173">
            <v>6.8691261600000004</v>
          </cell>
          <cell r="EN173">
            <v>0.19799295646522921</v>
          </cell>
          <cell r="EO173">
            <v>0</v>
          </cell>
          <cell r="EP173">
            <v>0</v>
          </cell>
          <cell r="EQ173">
            <v>0</v>
          </cell>
          <cell r="ER173">
            <v>0</v>
          </cell>
          <cell r="ES173">
            <v>6.8691261600000004</v>
          </cell>
          <cell r="ET173">
            <v>0.1541068434338275</v>
          </cell>
          <cell r="EU173">
            <v>1483.73125056</v>
          </cell>
          <cell r="EV173">
            <v>7.3322352000000066</v>
          </cell>
          <cell r="EW173">
            <v>1491.06348576</v>
          </cell>
          <cell r="EX173">
            <v>574059442.01760006</v>
          </cell>
          <cell r="FA173" t="str">
            <v>-</v>
          </cell>
          <cell r="FB173">
            <v>216</v>
          </cell>
          <cell r="FC173">
            <v>590000</v>
          </cell>
          <cell r="FD173">
            <v>1.63</v>
          </cell>
          <cell r="FE173">
            <v>27.59</v>
          </cell>
          <cell r="FF173">
            <v>18.529470539999998</v>
          </cell>
          <cell r="FG173">
            <v>5.3148</v>
          </cell>
          <cell r="FH173">
            <v>0.21200000000000002</v>
          </cell>
          <cell r="FI173">
            <v>0.20900000000000002</v>
          </cell>
          <cell r="FJ173">
            <v>0.48</v>
          </cell>
          <cell r="FK173">
            <v>0.55999999999999994</v>
          </cell>
          <cell r="FL173">
            <v>3.97</v>
          </cell>
          <cell r="FM173">
            <v>2.5</v>
          </cell>
          <cell r="FN173">
            <v>0.79859999999999998</v>
          </cell>
          <cell r="FO173">
            <v>2.11992</v>
          </cell>
          <cell r="FP173">
            <v>8.25</v>
          </cell>
          <cell r="FQ173">
            <v>44.573790539999997</v>
          </cell>
          <cell r="FR173">
            <v>9627.9387566400001</v>
          </cell>
          <cell r="FS173">
            <v>326.07053055359995</v>
          </cell>
          <cell r="FT173">
            <v>44.906352000000005</v>
          </cell>
          <cell r="FU173">
            <v>13.84</v>
          </cell>
          <cell r="FV173">
            <v>3.84</v>
          </cell>
          <cell r="FW173">
            <v>40</v>
          </cell>
          <cell r="FX173">
            <v>27.59</v>
          </cell>
          <cell r="FY173">
            <v>140.55000000000001</v>
          </cell>
          <cell r="FZ173">
            <v>596.79688255359997</v>
          </cell>
          <cell r="GA173">
            <v>10224.735639193601</v>
          </cell>
          <cell r="GB173">
            <v>8700</v>
          </cell>
          <cell r="GC173">
            <v>0.85087774461874954</v>
          </cell>
          <cell r="GD173">
            <v>507.80118542270787</v>
          </cell>
          <cell r="GE173">
            <v>88.995697130892097</v>
          </cell>
          <cell r="GF173">
            <v>37.926846363783753</v>
          </cell>
          <cell r="GG173">
            <v>6.6469441762162447</v>
          </cell>
          <cell r="GH173">
            <v>134.27929857456002</v>
          </cell>
          <cell r="GI173">
            <v>6.2707014254399951</v>
          </cell>
          <cell r="GJ173">
            <v>8.4408365806733325</v>
          </cell>
          <cell r="GK173">
            <v>-0.19083658067333253</v>
          </cell>
          <cell r="GL173">
            <v>18.529470539999998</v>
          </cell>
          <cell r="GM173">
            <v>5.3148</v>
          </cell>
          <cell r="GN173">
            <v>0.21200000000000002</v>
          </cell>
          <cell r="GO173">
            <v>0.20900000000000002</v>
          </cell>
          <cell r="GP173">
            <v>0.48</v>
          </cell>
          <cell r="GQ173">
            <v>0.55999999999999994</v>
          </cell>
          <cell r="GR173">
            <v>3.97</v>
          </cell>
          <cell r="GS173">
            <v>2.5</v>
          </cell>
          <cell r="GT173">
            <v>0.79859999999999998</v>
          </cell>
          <cell r="GU173">
            <v>2.11992</v>
          </cell>
          <cell r="GV173">
            <v>8.25</v>
          </cell>
          <cell r="GW173">
            <v>44.573790539999997</v>
          </cell>
          <cell r="GX173">
            <v>18.50863455867983</v>
          </cell>
          <cell r="GY173">
            <v>326.07053055359995</v>
          </cell>
          <cell r="GZ173">
            <v>44.906352000000005</v>
          </cell>
          <cell r="HA173">
            <v>13.84</v>
          </cell>
          <cell r="HB173">
            <v>3.84</v>
          </cell>
          <cell r="HC173">
            <v>40</v>
          </cell>
          <cell r="HD173">
            <v>27.59</v>
          </cell>
          <cell r="HE173">
            <v>140.55000000000001</v>
          </cell>
          <cell r="HF173">
            <v>596.79688255359997</v>
          </cell>
          <cell r="HG173">
            <v>23.550726236807517</v>
          </cell>
          <cell r="HH173">
            <v>-5.2077807568895773</v>
          </cell>
          <cell r="HI173">
            <v>-55.134995705452098</v>
          </cell>
          <cell r="HJ173">
            <v>-1180.0156391936009</v>
          </cell>
          <cell r="HK173">
            <v>-696209227.12422454</v>
          </cell>
          <cell r="HL173">
            <v>2361395725.6176</v>
          </cell>
          <cell r="HM173">
            <v>677318111.99999988</v>
          </cell>
          <cell r="HN173">
            <v>27017280</v>
          </cell>
          <cell r="HO173">
            <v>26634960.000000004</v>
          </cell>
          <cell r="HP173">
            <v>61171199.999999993</v>
          </cell>
          <cell r="HQ173">
            <v>71366400</v>
          </cell>
          <cell r="HR173">
            <v>505936800.00000006</v>
          </cell>
          <cell r="HS173">
            <v>318600000</v>
          </cell>
          <cell r="HT173">
            <v>101773584</v>
          </cell>
          <cell r="HU173">
            <v>270162604.80000001</v>
          </cell>
          <cell r="HV173">
            <v>1075700213.8410094</v>
          </cell>
          <cell r="HW173">
            <v>5497076880.2586088</v>
          </cell>
          <cell r="HX173">
            <v>192381613.02662396</v>
          </cell>
          <cell r="HY173">
            <v>26494747.680000003</v>
          </cell>
          <cell r="HZ173">
            <v>8165600</v>
          </cell>
          <cell r="IA173">
            <v>2265600</v>
          </cell>
          <cell r="IB173">
            <v>23600000</v>
          </cell>
          <cell r="IC173">
            <v>79224786.158990413</v>
          </cell>
          <cell r="ID173">
            <v>332132346.86561441</v>
          </cell>
        </row>
        <row r="174">
          <cell r="A174">
            <v>168</v>
          </cell>
          <cell r="B174" t="str">
            <v>AAA</v>
          </cell>
          <cell r="C174" t="str">
            <v>LỊCH SỬ 12 (C)</v>
          </cell>
          <cell r="D174">
            <v>12</v>
          </cell>
          <cell r="E174">
            <v>224</v>
          </cell>
          <cell r="F174">
            <v>2</v>
          </cell>
          <cell r="G174">
            <v>11000</v>
          </cell>
          <cell r="H174" t="str">
            <v>17,0 x 24,8</v>
          </cell>
          <cell r="I174" t="str">
            <v>A</v>
          </cell>
          <cell r="J174" t="str">
            <v>B</v>
          </cell>
          <cell r="K174" t="str">
            <v>C</v>
          </cell>
          <cell r="L174">
            <v>373000</v>
          </cell>
          <cell r="M174">
            <v>326.07053055359995</v>
          </cell>
          <cell r="N174">
            <v>0.54636768402407776</v>
          </cell>
          <cell r="O174">
            <v>44.906352000000005</v>
          </cell>
          <cell r="P174">
            <v>7.5245620935305138E-2</v>
          </cell>
          <cell r="Q174">
            <v>13.84</v>
          </cell>
          <cell r="R174">
            <v>2.3190469663281109E-2</v>
          </cell>
          <cell r="S174">
            <v>3.84</v>
          </cell>
          <cell r="T174">
            <v>6.4343499643785742E-3</v>
          </cell>
          <cell r="U174">
            <v>40</v>
          </cell>
          <cell r="V174">
            <v>6.7024478795610146E-2</v>
          </cell>
          <cell r="W174">
            <v>27.59</v>
          </cell>
          <cell r="X174">
            <v>4.6230134249272095E-2</v>
          </cell>
          <cell r="Y174">
            <v>140.55000000000001</v>
          </cell>
          <cell r="Z174">
            <v>0.23550726236807518</v>
          </cell>
          <cell r="AA174">
            <v>596.79688255359997</v>
          </cell>
          <cell r="AB174">
            <v>1</v>
          </cell>
          <cell r="AC174">
            <v>326.07053055359995</v>
          </cell>
          <cell r="AD174">
            <v>0.54636768402407776</v>
          </cell>
          <cell r="AE174">
            <v>49.396987200000012</v>
          </cell>
          <cell r="AF174">
            <v>8.2770183028835667E-2</v>
          </cell>
          <cell r="AG174">
            <v>13.84</v>
          </cell>
          <cell r="AH174">
            <v>2.3190469663281109E-2</v>
          </cell>
          <cell r="AI174">
            <v>6.6815999999999995</v>
          </cell>
          <cell r="AJ174">
            <v>1.1195768938018718E-2</v>
          </cell>
          <cell r="AK174">
            <v>40</v>
          </cell>
          <cell r="AL174">
            <v>6.7024478795610146E-2</v>
          </cell>
          <cell r="AM174">
            <v>27.59</v>
          </cell>
          <cell r="AN174">
            <v>4.6230134249272095E-2</v>
          </cell>
          <cell r="AO174">
            <v>140.55000000000001</v>
          </cell>
          <cell r="AP174">
            <v>0.23550726236807518</v>
          </cell>
          <cell r="AQ174">
            <v>604.12911775359999</v>
          </cell>
          <cell r="AR174">
            <v>1.0122859810671707</v>
          </cell>
          <cell r="AS174">
            <v>0</v>
          </cell>
          <cell r="AT174">
            <v>0</v>
          </cell>
          <cell r="AU174">
            <v>4.4906352000000069</v>
          </cell>
          <cell r="AV174">
            <v>0.10000000000000014</v>
          </cell>
          <cell r="AW174">
            <v>0</v>
          </cell>
          <cell r="AX174">
            <v>0</v>
          </cell>
          <cell r="AY174">
            <v>2.8415999999999997</v>
          </cell>
          <cell r="AZ174">
            <v>0.74</v>
          </cell>
          <cell r="BA174">
            <v>0</v>
          </cell>
          <cell r="BB174">
            <v>0</v>
          </cell>
          <cell r="BC174">
            <v>0</v>
          </cell>
          <cell r="BD174">
            <v>0</v>
          </cell>
          <cell r="BE174">
            <v>0</v>
          </cell>
          <cell r="BF174">
            <v>0</v>
          </cell>
          <cell r="BG174">
            <v>7.3322352000000066</v>
          </cell>
          <cell r="BH174">
            <v>1.228598106717067E-2</v>
          </cell>
          <cell r="BI174">
            <v>20.821354831200001</v>
          </cell>
          <cell r="BJ174">
            <v>0.40324287070617421</v>
          </cell>
          <cell r="BK174">
            <v>7.4469000000000003</v>
          </cell>
          <cell r="BL174">
            <v>0.14422257140356998</v>
          </cell>
          <cell r="BM174">
            <v>0.42400000000000004</v>
          </cell>
          <cell r="BN174">
            <v>8.2115202668377012E-3</v>
          </cell>
          <cell r="BO174">
            <v>0.48</v>
          </cell>
          <cell r="BP174">
            <v>9.2960606794389045E-3</v>
          </cell>
          <cell r="BQ174">
            <v>0.55999999999999994</v>
          </cell>
          <cell r="BR174">
            <v>1.0845404126012054E-2</v>
          </cell>
          <cell r="BS174">
            <v>3.97</v>
          </cell>
          <cell r="BT174">
            <v>7.6886168536192609E-2</v>
          </cell>
          <cell r="BU174">
            <v>2.5</v>
          </cell>
          <cell r="BV174">
            <v>4.8416982705410963E-2</v>
          </cell>
          <cell r="BW174">
            <v>0.79859999999999998</v>
          </cell>
          <cell r="BX174">
            <v>1.5466320955416477E-2</v>
          </cell>
          <cell r="BY174">
            <v>2.11992</v>
          </cell>
          <cell r="BZ174">
            <v>4.1056051990741922E-2</v>
          </cell>
          <cell r="CA174">
            <v>39.120774831200002</v>
          </cell>
          <cell r="CB174">
            <v>0.75764395136979479</v>
          </cell>
          <cell r="CC174">
            <v>0.26400000000000001</v>
          </cell>
          <cell r="CD174">
            <v>5.1128333736913979E-3</v>
          </cell>
          <cell r="CE174">
            <v>39.384774831200005</v>
          </cell>
          <cell r="CF174">
            <v>0.76275678474348629</v>
          </cell>
          <cell r="CG174">
            <v>2.02</v>
          </cell>
          <cell r="CH174">
            <v>3.912092202597206E-2</v>
          </cell>
          <cell r="CI174">
            <v>10.23</v>
          </cell>
          <cell r="CJ174">
            <v>0.19812229323054167</v>
          </cell>
          <cell r="CK174">
            <v>51.634774831200005</v>
          </cell>
          <cell r="CL174">
            <v>1</v>
          </cell>
          <cell r="CM174">
            <v>20.821354831200001</v>
          </cell>
          <cell r="CN174">
            <v>0.40324287070617421</v>
          </cell>
          <cell r="CO174">
            <v>8.1915900000000015</v>
          </cell>
          <cell r="CP174">
            <v>0.158644828543927</v>
          </cell>
          <cell r="CQ174">
            <v>0.42400000000000004</v>
          </cell>
          <cell r="CR174">
            <v>8.2115202668377012E-3</v>
          </cell>
          <cell r="CS174">
            <v>0.89280000000000004</v>
          </cell>
          <cell r="CT174">
            <v>1.7290672863756365E-2</v>
          </cell>
          <cell r="CU174">
            <v>0.55999999999999994</v>
          </cell>
          <cell r="CV174">
            <v>1.0845404126012054E-2</v>
          </cell>
          <cell r="CW174">
            <v>7.3842000000000008</v>
          </cell>
          <cell r="CX174">
            <v>0.14300827347731826</v>
          </cell>
          <cell r="CY174">
            <v>2.5</v>
          </cell>
          <cell r="CZ174">
            <v>4.8416982705410963E-2</v>
          </cell>
          <cell r="DA174">
            <v>1.1979</v>
          </cell>
          <cell r="DB174">
            <v>2.3199481433124718E-2</v>
          </cell>
          <cell r="DC174">
            <v>4.0766061599999999</v>
          </cell>
          <cell r="DD174">
            <v>7.8950787978196713E-2</v>
          </cell>
          <cell r="DE174">
            <v>46.048450991199999</v>
          </cell>
          <cell r="DF174">
            <v>0.89181082210075791</v>
          </cell>
          <cell r="DG174">
            <v>0.45936000000000005</v>
          </cell>
          <cell r="DH174">
            <v>8.8963300702230332E-3</v>
          </cell>
          <cell r="DI174">
            <v>46.507810991199996</v>
          </cell>
          <cell r="DJ174">
            <v>0.90070715217098085</v>
          </cell>
          <cell r="DK174">
            <v>2.02</v>
          </cell>
          <cell r="DL174">
            <v>3.912092202597206E-2</v>
          </cell>
          <cell r="DM174">
            <v>10.23</v>
          </cell>
          <cell r="DN174">
            <v>0.19812229323054167</v>
          </cell>
          <cell r="DO174">
            <v>58.757810991200003</v>
          </cell>
          <cell r="DP174">
            <v>1.1379503674274947</v>
          </cell>
          <cell r="DQ174">
            <v>0</v>
          </cell>
          <cell r="DR174">
            <v>0</v>
          </cell>
          <cell r="DS174">
            <v>0.74469000000000118</v>
          </cell>
          <cell r="DT174">
            <v>0.10000000000000016</v>
          </cell>
          <cell r="DU174">
            <v>0</v>
          </cell>
          <cell r="DV174">
            <v>0</v>
          </cell>
          <cell r="DW174">
            <v>0.41280000000000006</v>
          </cell>
          <cell r="DX174">
            <v>0.8600000000000001</v>
          </cell>
          <cell r="DY174">
            <v>0</v>
          </cell>
          <cell r="DZ174">
            <v>0</v>
          </cell>
          <cell r="EA174">
            <v>3.4142000000000006</v>
          </cell>
          <cell r="EB174">
            <v>0.8600000000000001</v>
          </cell>
          <cell r="EC174">
            <v>0</v>
          </cell>
          <cell r="ED174">
            <v>0</v>
          </cell>
          <cell r="EE174">
            <v>0.39929999999999999</v>
          </cell>
          <cell r="EF174">
            <v>0.5</v>
          </cell>
          <cell r="EG174">
            <v>1.9566861599999998</v>
          </cell>
          <cell r="EH174">
            <v>0.92299999999999993</v>
          </cell>
          <cell r="EI174">
            <v>6.9276761599999972</v>
          </cell>
          <cell r="EJ174">
            <v>0.17708432897589149</v>
          </cell>
          <cell r="EK174">
            <v>0.19536000000000003</v>
          </cell>
          <cell r="EL174">
            <v>0.7400000000000001</v>
          </cell>
          <cell r="EM174">
            <v>7.123036159999991</v>
          </cell>
          <cell r="EN174">
            <v>0.18085760780730001</v>
          </cell>
          <cell r="EO174">
            <v>0</v>
          </cell>
          <cell r="EP174">
            <v>0</v>
          </cell>
          <cell r="EQ174">
            <v>0</v>
          </cell>
          <cell r="ER174">
            <v>0</v>
          </cell>
          <cell r="ES174">
            <v>7.1230361599999981</v>
          </cell>
          <cell r="ET174">
            <v>0.13795036742749472</v>
          </cell>
          <cell r="EU174">
            <v>1595.5600998399996</v>
          </cell>
          <cell r="EV174">
            <v>7.3322352000000066</v>
          </cell>
          <cell r="EW174">
            <v>1602.8923350399996</v>
          </cell>
          <cell r="EX174">
            <v>597878840.9699198</v>
          </cell>
          <cell r="FA174" t="str">
            <v>-</v>
          </cell>
          <cell r="FB174">
            <v>224</v>
          </cell>
          <cell r="FC174">
            <v>605000</v>
          </cell>
          <cell r="FD174">
            <v>2.02</v>
          </cell>
          <cell r="FE174">
            <v>27.59</v>
          </cell>
          <cell r="FF174">
            <v>20.821354831200001</v>
          </cell>
          <cell r="FG174">
            <v>7.4469000000000003</v>
          </cell>
          <cell r="FH174">
            <v>0.42400000000000004</v>
          </cell>
          <cell r="FI174">
            <v>0.26400000000000001</v>
          </cell>
          <cell r="FJ174">
            <v>0.48</v>
          </cell>
          <cell r="FK174">
            <v>0.55999999999999994</v>
          </cell>
          <cell r="FL174">
            <v>3.97</v>
          </cell>
          <cell r="FM174">
            <v>2.5</v>
          </cell>
          <cell r="FN174">
            <v>0.79859999999999998</v>
          </cell>
          <cell r="FO174">
            <v>2.11992</v>
          </cell>
          <cell r="FP174">
            <v>10.23</v>
          </cell>
          <cell r="FQ174">
            <v>51.634774831199998</v>
          </cell>
          <cell r="FR174">
            <v>11566.1895621888</v>
          </cell>
          <cell r="FS174">
            <v>326.07053055359995</v>
          </cell>
          <cell r="FT174">
            <v>44.906352000000005</v>
          </cell>
          <cell r="FU174">
            <v>13.84</v>
          </cell>
          <cell r="FV174">
            <v>3.84</v>
          </cell>
          <cell r="FW174">
            <v>40</v>
          </cell>
          <cell r="FX174">
            <v>27.59</v>
          </cell>
          <cell r="FY174">
            <v>140.55000000000001</v>
          </cell>
          <cell r="FZ174">
            <v>596.79688255359997</v>
          </cell>
          <cell r="GA174">
            <v>12162.986444742401</v>
          </cell>
          <cell r="GB174">
            <v>11000</v>
          </cell>
          <cell r="GC174">
            <v>0.9043831504683526</v>
          </cell>
          <cell r="GD174">
            <v>539.73304483351615</v>
          </cell>
          <cell r="GE174">
            <v>57.063837720083825</v>
          </cell>
          <cell r="GF174">
            <v>46.69762033556465</v>
          </cell>
          <cell r="GG174">
            <v>4.9371544956353475</v>
          </cell>
          <cell r="GH174">
            <v>134.27929857456002</v>
          </cell>
          <cell r="GI174">
            <v>6.2707014254399951</v>
          </cell>
          <cell r="GJ174">
            <v>10.449645988506429</v>
          </cell>
          <cell r="GK174">
            <v>-0.21964598850642858</v>
          </cell>
          <cell r="GL174">
            <v>20.821354831200001</v>
          </cell>
          <cell r="GM174">
            <v>7.4469000000000003</v>
          </cell>
          <cell r="GN174">
            <v>0.42400000000000004</v>
          </cell>
          <cell r="GO174">
            <v>0.26400000000000001</v>
          </cell>
          <cell r="GP174">
            <v>0.48</v>
          </cell>
          <cell r="GQ174">
            <v>0.55999999999999994</v>
          </cell>
          <cell r="GR174">
            <v>3.97</v>
          </cell>
          <cell r="GS174">
            <v>2.5</v>
          </cell>
          <cell r="GT174">
            <v>0.79859999999999998</v>
          </cell>
          <cell r="GU174">
            <v>2.11992</v>
          </cell>
          <cell r="GV174">
            <v>10.23</v>
          </cell>
          <cell r="GW174">
            <v>51.634774831199998</v>
          </cell>
          <cell r="GX174">
            <v>19.812229323054169</v>
          </cell>
          <cell r="GY174">
            <v>326.07053055359995</v>
          </cell>
          <cell r="GZ174">
            <v>44.906352000000005</v>
          </cell>
          <cell r="HA174">
            <v>13.84</v>
          </cell>
          <cell r="HB174">
            <v>3.84</v>
          </cell>
          <cell r="HC174">
            <v>40</v>
          </cell>
          <cell r="HD174">
            <v>27.59</v>
          </cell>
          <cell r="HE174">
            <v>140.55000000000001</v>
          </cell>
          <cell r="HF174">
            <v>596.79688255359997</v>
          </cell>
          <cell r="HG174">
            <v>23.550726236807517</v>
          </cell>
          <cell r="HH174">
            <v>-3.136800484141776</v>
          </cell>
          <cell r="HI174">
            <v>-23.20313629464383</v>
          </cell>
          <cell r="HJ174">
            <v>-725.84644474240167</v>
          </cell>
          <cell r="HK174">
            <v>-439137099.06915301</v>
          </cell>
          <cell r="HL174">
            <v>2821710006.7242241</v>
          </cell>
          <cell r="HM174">
            <v>1009203888</v>
          </cell>
          <cell r="HN174">
            <v>57460480.000000007</v>
          </cell>
          <cell r="HO174">
            <v>35777280</v>
          </cell>
          <cell r="HP174">
            <v>65049600</v>
          </cell>
          <cell r="HQ174">
            <v>75891199.999999985</v>
          </cell>
          <cell r="HR174">
            <v>538014400</v>
          </cell>
          <cell r="HS174">
            <v>338800000</v>
          </cell>
          <cell r="HT174">
            <v>108226271.99999999</v>
          </cell>
          <cell r="HU174">
            <v>287291558.39999998</v>
          </cell>
          <cell r="HV174">
            <v>1416136024.3623912</v>
          </cell>
          <cell r="HW174">
            <v>6753560709.4866152</v>
          </cell>
          <cell r="HX174">
            <v>197272670.98492798</v>
          </cell>
          <cell r="HY174">
            <v>27168342.960000005</v>
          </cell>
          <cell r="HZ174">
            <v>8373200</v>
          </cell>
          <cell r="IA174">
            <v>2323200</v>
          </cell>
          <cell r="IB174">
            <v>24200000</v>
          </cell>
          <cell r="IC174">
            <v>81238975.637608811</v>
          </cell>
          <cell r="ID174">
            <v>340576389.58253682</v>
          </cell>
        </row>
        <row r="175">
          <cell r="A175">
            <v>169</v>
          </cell>
          <cell r="B175" t="str">
            <v>AAA</v>
          </cell>
          <cell r="C175" t="str">
            <v>ĐỊA LÍ 12 (C)</v>
          </cell>
          <cell r="D175">
            <v>12</v>
          </cell>
          <cell r="E175">
            <v>208</v>
          </cell>
          <cell r="F175">
            <v>4</v>
          </cell>
          <cell r="G175">
            <v>12800</v>
          </cell>
          <cell r="H175" t="str">
            <v>17,0 x 24,9</v>
          </cell>
          <cell r="I175" t="str">
            <v>A</v>
          </cell>
          <cell r="J175" t="str">
            <v>B</v>
          </cell>
          <cell r="K175" t="str">
            <v>C</v>
          </cell>
          <cell r="L175">
            <v>373000</v>
          </cell>
          <cell r="M175">
            <v>326.07053055359995</v>
          </cell>
          <cell r="N175">
            <v>0.54636768402407776</v>
          </cell>
          <cell r="O175">
            <v>44.906352000000005</v>
          </cell>
          <cell r="P175">
            <v>7.5245620935305138E-2</v>
          </cell>
          <cell r="Q175">
            <v>13.84</v>
          </cell>
          <cell r="R175">
            <v>2.3190469663281109E-2</v>
          </cell>
          <cell r="S175">
            <v>3.84</v>
          </cell>
          <cell r="T175">
            <v>6.4343499643785742E-3</v>
          </cell>
          <cell r="U175">
            <v>40</v>
          </cell>
          <cell r="V175">
            <v>6.7024478795610146E-2</v>
          </cell>
          <cell r="W175">
            <v>27.59</v>
          </cell>
          <cell r="X175">
            <v>4.6230134249272095E-2</v>
          </cell>
          <cell r="Y175">
            <v>140.55000000000001</v>
          </cell>
          <cell r="Z175">
            <v>0.23550726236807518</v>
          </cell>
          <cell r="AA175">
            <v>596.79688255359997</v>
          </cell>
          <cell r="AB175">
            <v>1</v>
          </cell>
          <cell r="AC175">
            <v>326.07053055359995</v>
          </cell>
          <cell r="AD175">
            <v>0.54636768402407776</v>
          </cell>
          <cell r="AE175">
            <v>49.396987200000012</v>
          </cell>
          <cell r="AF175">
            <v>8.2770183028835667E-2</v>
          </cell>
          <cell r="AG175">
            <v>13.84</v>
          </cell>
          <cell r="AH175">
            <v>2.3190469663281109E-2</v>
          </cell>
          <cell r="AI175">
            <v>6.6815999999999995</v>
          </cell>
          <cell r="AJ175">
            <v>1.1195768938018718E-2</v>
          </cell>
          <cell r="AK175">
            <v>40</v>
          </cell>
          <cell r="AL175">
            <v>6.7024478795610146E-2</v>
          </cell>
          <cell r="AM175">
            <v>27.59</v>
          </cell>
          <cell r="AN175">
            <v>4.6230134249272095E-2</v>
          </cell>
          <cell r="AO175">
            <v>140.55000000000001</v>
          </cell>
          <cell r="AP175">
            <v>0.23550726236807518</v>
          </cell>
          <cell r="AQ175">
            <v>604.12911775359999</v>
          </cell>
          <cell r="AR175">
            <v>1.0122859810671707</v>
          </cell>
          <cell r="AS175">
            <v>0</v>
          </cell>
          <cell r="AT175">
            <v>0</v>
          </cell>
          <cell r="AU175">
            <v>4.4906352000000069</v>
          </cell>
          <cell r="AV175">
            <v>0.10000000000000014</v>
          </cell>
          <cell r="AW175">
            <v>0</v>
          </cell>
          <cell r="AX175">
            <v>0</v>
          </cell>
          <cell r="AY175">
            <v>2.8415999999999997</v>
          </cell>
          <cell r="AZ175">
            <v>0.74</v>
          </cell>
          <cell r="BA175">
            <v>0</v>
          </cell>
          <cell r="BB175">
            <v>0</v>
          </cell>
          <cell r="BC175">
            <v>0</v>
          </cell>
          <cell r="BD175">
            <v>0</v>
          </cell>
          <cell r="BE175">
            <v>0</v>
          </cell>
          <cell r="BF175">
            <v>0</v>
          </cell>
          <cell r="BG175">
            <v>7.3322352000000066</v>
          </cell>
          <cell r="BH175">
            <v>1.228598106717067E-2</v>
          </cell>
          <cell r="BI175">
            <v>22.353154535249995</v>
          </cell>
          <cell r="BJ175">
            <v>0.36662862367833493</v>
          </cell>
          <cell r="BK175">
            <v>11.700799999999999</v>
          </cell>
          <cell r="BL175">
            <v>0.19191242977229672</v>
          </cell>
          <cell r="BM175">
            <v>0.84800000000000009</v>
          </cell>
          <cell r="BN175">
            <v>1.390859945020064E-2</v>
          </cell>
          <cell r="BO175">
            <v>0.48</v>
          </cell>
          <cell r="BP175">
            <v>7.8727921416230032E-3</v>
          </cell>
          <cell r="BQ175">
            <v>0.55999999999999994</v>
          </cell>
          <cell r="BR175">
            <v>9.1849241652268362E-3</v>
          </cell>
          <cell r="BS175">
            <v>3.97</v>
          </cell>
          <cell r="BT175">
            <v>6.5114551671340254E-2</v>
          </cell>
          <cell r="BU175">
            <v>2.5</v>
          </cell>
          <cell r="BV175">
            <v>4.1004125737619808E-2</v>
          </cell>
          <cell r="BW175">
            <v>0.79859999999999998</v>
          </cell>
          <cell r="BX175">
            <v>1.3098357925625271E-2</v>
          </cell>
          <cell r="BY175">
            <v>2.11992</v>
          </cell>
          <cell r="BZ175">
            <v>3.4770186493477996E-2</v>
          </cell>
          <cell r="CA175">
            <v>45.330474535249991</v>
          </cell>
          <cell r="CB175">
            <v>0.74349459103574533</v>
          </cell>
          <cell r="CC175">
            <v>0.31900000000000001</v>
          </cell>
          <cell r="CD175">
            <v>5.2321264441202876E-3</v>
          </cell>
          <cell r="CE175">
            <v>45.649474535249993</v>
          </cell>
          <cell r="CF175">
            <v>0.74872671747986574</v>
          </cell>
          <cell r="CG175">
            <v>2.52</v>
          </cell>
          <cell r="CH175">
            <v>4.1332158743520767E-2</v>
          </cell>
          <cell r="CI175">
            <v>12.8</v>
          </cell>
          <cell r="CJ175">
            <v>0.20994112377661342</v>
          </cell>
          <cell r="CK175">
            <v>60.969474535250001</v>
          </cell>
          <cell r="CL175">
            <v>1</v>
          </cell>
          <cell r="CM175">
            <v>22.353154535249995</v>
          </cell>
          <cell r="CN175">
            <v>0.36662862367833493</v>
          </cell>
          <cell r="CO175">
            <v>12.87088</v>
          </cell>
          <cell r="CP175">
            <v>0.21110367274952641</v>
          </cell>
          <cell r="CQ175">
            <v>0.84800000000000009</v>
          </cell>
          <cell r="CR175">
            <v>1.390859945020064E-2</v>
          </cell>
          <cell r="CS175">
            <v>0.89280000000000004</v>
          </cell>
          <cell r="CT175">
            <v>1.4643393383418786E-2</v>
          </cell>
          <cell r="CU175">
            <v>0.55999999999999994</v>
          </cell>
          <cell r="CV175">
            <v>9.1849241652268362E-3</v>
          </cell>
          <cell r="CW175">
            <v>7.3842000000000008</v>
          </cell>
          <cell r="CX175">
            <v>0.12111306610869288</v>
          </cell>
          <cell r="CY175">
            <v>2.5</v>
          </cell>
          <cell r="CZ175">
            <v>4.1004125737619808E-2</v>
          </cell>
          <cell r="DA175">
            <v>1.1979</v>
          </cell>
          <cell r="DB175">
            <v>1.9647536888437907E-2</v>
          </cell>
          <cell r="DC175">
            <v>4.0766061599999999</v>
          </cell>
          <cell r="DD175">
            <v>6.6863068626958178E-2</v>
          </cell>
          <cell r="DE175">
            <v>52.683540695249995</v>
          </cell>
          <cell r="DF175">
            <v>0.86409701078841639</v>
          </cell>
          <cell r="DG175">
            <v>0.55506</v>
          </cell>
          <cell r="DH175">
            <v>9.1039000127692993E-3</v>
          </cell>
          <cell r="DI175">
            <v>53.238600695249993</v>
          </cell>
          <cell r="DJ175">
            <v>0.87320091080118556</v>
          </cell>
          <cell r="DK175">
            <v>2.52</v>
          </cell>
          <cell r="DL175">
            <v>4.1332158743520767E-2</v>
          </cell>
          <cell r="DM175">
            <v>12.8</v>
          </cell>
          <cell r="DN175">
            <v>0.20994112377661342</v>
          </cell>
          <cell r="DO175">
            <v>68.558600695249993</v>
          </cell>
          <cell r="DP175">
            <v>1.1244741933213198</v>
          </cell>
          <cell r="DQ175">
            <v>0</v>
          </cell>
          <cell r="DR175">
            <v>0</v>
          </cell>
          <cell r="DS175">
            <v>1.1700800000000005</v>
          </cell>
          <cell r="DT175">
            <v>0.10000000000000005</v>
          </cell>
          <cell r="DU175">
            <v>0</v>
          </cell>
          <cell r="DV175">
            <v>0</v>
          </cell>
          <cell r="DW175">
            <v>0.41280000000000006</v>
          </cell>
          <cell r="DX175">
            <v>0.8600000000000001</v>
          </cell>
          <cell r="DY175">
            <v>0</v>
          </cell>
          <cell r="DZ175">
            <v>0</v>
          </cell>
          <cell r="EA175">
            <v>3.4142000000000006</v>
          </cell>
          <cell r="EB175">
            <v>0.8600000000000001</v>
          </cell>
          <cell r="EC175">
            <v>0</v>
          </cell>
          <cell r="ED175">
            <v>0</v>
          </cell>
          <cell r="EE175">
            <v>0.39929999999999999</v>
          </cell>
          <cell r="EF175">
            <v>0.5</v>
          </cell>
          <cell r="EG175">
            <v>1.9566861599999998</v>
          </cell>
          <cell r="EH175">
            <v>0.92299999999999993</v>
          </cell>
          <cell r="EI175">
            <v>7.3530661600000045</v>
          </cell>
          <cell r="EJ175">
            <v>0.1622102180792768</v>
          </cell>
          <cell r="EK175">
            <v>0.23605999999999999</v>
          </cell>
          <cell r="EL175">
            <v>0.74</v>
          </cell>
          <cell r="EM175">
            <v>7.5891261599999993</v>
          </cell>
          <cell r="EN175">
            <v>0.16624783170592169</v>
          </cell>
          <cell r="EO175">
            <v>0</v>
          </cell>
          <cell r="EP175">
            <v>0</v>
          </cell>
          <cell r="EQ175">
            <v>0</v>
          </cell>
          <cell r="ER175">
            <v>0</v>
          </cell>
          <cell r="ES175">
            <v>7.5891261599999922</v>
          </cell>
          <cell r="ET175">
            <v>0.12447419332131979</v>
          </cell>
          <cell r="EU175">
            <v>1578.5382412799984</v>
          </cell>
          <cell r="EV175">
            <v>7.3322352000000066</v>
          </cell>
          <cell r="EW175">
            <v>1585.8704764799984</v>
          </cell>
          <cell r="EX175">
            <v>591529687.72703946</v>
          </cell>
          <cell r="FA175" t="str">
            <v>-</v>
          </cell>
          <cell r="FB175">
            <v>208</v>
          </cell>
          <cell r="FC175">
            <v>605000</v>
          </cell>
          <cell r="FD175">
            <v>2.52</v>
          </cell>
          <cell r="FE175">
            <v>27.59</v>
          </cell>
          <cell r="FF175">
            <v>22.353154535249995</v>
          </cell>
          <cell r="FG175">
            <v>11.700799999999999</v>
          </cell>
          <cell r="FH175">
            <v>0.84800000000000009</v>
          </cell>
          <cell r="FI175">
            <v>0.31900000000000001</v>
          </cell>
          <cell r="FJ175">
            <v>0.48</v>
          </cell>
          <cell r="FK175">
            <v>0.55999999999999994</v>
          </cell>
          <cell r="FL175">
            <v>3.97</v>
          </cell>
          <cell r="FM175">
            <v>2.5</v>
          </cell>
          <cell r="FN175">
            <v>0.79859999999999998</v>
          </cell>
          <cell r="FO175">
            <v>2.11992</v>
          </cell>
          <cell r="FP175">
            <v>12.8</v>
          </cell>
          <cell r="FQ175">
            <v>60.969474535249994</v>
          </cell>
          <cell r="FR175">
            <v>12681.650703331999</v>
          </cell>
          <cell r="FS175">
            <v>326.07053055359995</v>
          </cell>
          <cell r="FT175">
            <v>44.906352000000005</v>
          </cell>
          <cell r="FU175">
            <v>13.84</v>
          </cell>
          <cell r="FV175">
            <v>3.84</v>
          </cell>
          <cell r="FW175">
            <v>40</v>
          </cell>
          <cell r="FX175">
            <v>27.59</v>
          </cell>
          <cell r="FY175">
            <v>140.55000000000001</v>
          </cell>
          <cell r="FZ175">
            <v>596.79688255359997</v>
          </cell>
          <cell r="GA175">
            <v>13278.447585885599</v>
          </cell>
          <cell r="GB175">
            <v>12800</v>
          </cell>
          <cell r="GC175">
            <v>0.96396810826032353</v>
          </cell>
          <cell r="GD175">
            <v>575.29316189085228</v>
          </cell>
          <cell r="GE175">
            <v>21.503720662747696</v>
          </cell>
          <cell r="GF175">
            <v>58.772629029370904</v>
          </cell>
          <cell r="GG175">
            <v>2.1968455058790894</v>
          </cell>
          <cell r="GH175">
            <v>134.27929857456002</v>
          </cell>
          <cell r="GI175">
            <v>6.2707014254399951</v>
          </cell>
          <cell r="GJ175">
            <v>13.200580295314616</v>
          </cell>
          <cell r="GK175">
            <v>-0.40058029531461514</v>
          </cell>
          <cell r="GL175">
            <v>22.353154535249995</v>
          </cell>
          <cell r="GM175">
            <v>11.700799999999999</v>
          </cell>
          <cell r="GN175">
            <v>0.84800000000000009</v>
          </cell>
          <cell r="GO175">
            <v>0.31900000000000001</v>
          </cell>
          <cell r="GP175">
            <v>0.48</v>
          </cell>
          <cell r="GQ175">
            <v>0.55999999999999994</v>
          </cell>
          <cell r="GR175">
            <v>3.97</v>
          </cell>
          <cell r="GS175">
            <v>2.5</v>
          </cell>
          <cell r="GT175">
            <v>0.79859999999999998</v>
          </cell>
          <cell r="GU175">
            <v>2.11992</v>
          </cell>
          <cell r="GV175">
            <v>12.8</v>
          </cell>
          <cell r="GW175">
            <v>60.969474535249994</v>
          </cell>
          <cell r="GX175">
            <v>20.994112377661345</v>
          </cell>
          <cell r="GY175">
            <v>326.07053055359995</v>
          </cell>
          <cell r="GZ175">
            <v>44.906352000000005</v>
          </cell>
          <cell r="HA175">
            <v>13.84</v>
          </cell>
          <cell r="HB175">
            <v>3.84</v>
          </cell>
          <cell r="HC175">
            <v>40</v>
          </cell>
          <cell r="HD175">
            <v>27.59</v>
          </cell>
          <cell r="HE175">
            <v>140.55000000000001</v>
          </cell>
          <cell r="HF175">
            <v>596.79688255359997</v>
          </cell>
          <cell r="HG175">
            <v>23.550726236807517</v>
          </cell>
          <cell r="HH175">
            <v>-7.7425801193704569E-2</v>
          </cell>
          <cell r="HI175">
            <v>12.356980762692299</v>
          </cell>
          <cell r="HJ175">
            <v>-3.7475858855982516</v>
          </cell>
          <cell r="HK175">
            <v>-2267289.4607869424</v>
          </cell>
          <cell r="HL175">
            <v>2812920966.7158594</v>
          </cell>
          <cell r="HM175">
            <v>1472428672</v>
          </cell>
          <cell r="HN175">
            <v>106712320.00000001</v>
          </cell>
          <cell r="HO175">
            <v>40142960</v>
          </cell>
          <cell r="HP175">
            <v>60403200</v>
          </cell>
          <cell r="HQ175">
            <v>70470400</v>
          </cell>
          <cell r="HR175">
            <v>499584800</v>
          </cell>
          <cell r="HS175">
            <v>314600000</v>
          </cell>
          <cell r="HT175">
            <v>100495824</v>
          </cell>
          <cell r="HU175">
            <v>266770732.79999998</v>
          </cell>
          <cell r="HV175">
            <v>1661161024.3623912</v>
          </cell>
          <cell r="HW175">
            <v>7405690899.8782511</v>
          </cell>
          <cell r="HX175">
            <v>197272670.98492798</v>
          </cell>
          <cell r="HY175">
            <v>27168342.960000005</v>
          </cell>
          <cell r="HZ175">
            <v>8373200</v>
          </cell>
          <cell r="IA175">
            <v>2323200</v>
          </cell>
          <cell r="IB175">
            <v>24200000</v>
          </cell>
          <cell r="IC175">
            <v>81238975.637608811</v>
          </cell>
          <cell r="ID175">
            <v>340576389.58253682</v>
          </cell>
        </row>
        <row r="176">
          <cell r="A176">
            <v>170</v>
          </cell>
          <cell r="B176" t="str">
            <v>AAA</v>
          </cell>
          <cell r="C176" t="str">
            <v>GIÁO DỤC CÔNG DÂN 12 (C)</v>
          </cell>
          <cell r="D176">
            <v>12</v>
          </cell>
          <cell r="E176">
            <v>120</v>
          </cell>
          <cell r="F176">
            <v>1</v>
          </cell>
          <cell r="G176">
            <v>5100</v>
          </cell>
          <cell r="H176" t="str">
            <v>17,0 x 24,10</v>
          </cell>
          <cell r="I176" t="str">
            <v>A</v>
          </cell>
          <cell r="J176" t="str">
            <v>B</v>
          </cell>
          <cell r="K176" t="str">
            <v>C</v>
          </cell>
          <cell r="L176">
            <v>350000</v>
          </cell>
          <cell r="M176">
            <v>326.07053055359995</v>
          </cell>
          <cell r="N176">
            <v>0.54636768402407776</v>
          </cell>
          <cell r="O176">
            <v>44.906352000000005</v>
          </cell>
          <cell r="P176">
            <v>7.5245620935305138E-2</v>
          </cell>
          <cell r="Q176">
            <v>13.84</v>
          </cell>
          <cell r="R176">
            <v>2.3190469663281109E-2</v>
          </cell>
          <cell r="S176">
            <v>3.84</v>
          </cell>
          <cell r="T176">
            <v>6.4343499643785742E-3</v>
          </cell>
          <cell r="U176">
            <v>40</v>
          </cell>
          <cell r="V176">
            <v>6.7024478795610146E-2</v>
          </cell>
          <cell r="W176">
            <v>27.59</v>
          </cell>
          <cell r="X176">
            <v>4.6230134249272095E-2</v>
          </cell>
          <cell r="Y176">
            <v>140.55000000000001</v>
          </cell>
          <cell r="Z176">
            <v>0.23550726236807518</v>
          </cell>
          <cell r="AA176">
            <v>596.79688255359997</v>
          </cell>
          <cell r="AB176">
            <v>1</v>
          </cell>
          <cell r="AC176">
            <v>326.07053055359995</v>
          </cell>
          <cell r="AD176">
            <v>0.54636768402407776</v>
          </cell>
          <cell r="AE176">
            <v>49.396987200000012</v>
          </cell>
          <cell r="AF176">
            <v>8.2770183028835667E-2</v>
          </cell>
          <cell r="AG176">
            <v>13.84</v>
          </cell>
          <cell r="AH176">
            <v>2.3190469663281109E-2</v>
          </cell>
          <cell r="AI176">
            <v>6.6815999999999995</v>
          </cell>
          <cell r="AJ176">
            <v>1.1195768938018718E-2</v>
          </cell>
          <cell r="AK176">
            <v>40</v>
          </cell>
          <cell r="AL176">
            <v>6.7024478795610146E-2</v>
          </cell>
          <cell r="AM176">
            <v>27.59</v>
          </cell>
          <cell r="AN176">
            <v>4.6230134249272095E-2</v>
          </cell>
          <cell r="AO176">
            <v>140.55000000000001</v>
          </cell>
          <cell r="AP176">
            <v>0.23550726236807518</v>
          </cell>
          <cell r="AQ176">
            <v>604.12911775359999</v>
          </cell>
          <cell r="AR176">
            <v>1.0122859810671707</v>
          </cell>
          <cell r="AS176">
            <v>0</v>
          </cell>
          <cell r="AT176">
            <v>0</v>
          </cell>
          <cell r="AU176">
            <v>4.4906352000000069</v>
          </cell>
          <cell r="AV176">
            <v>0.10000000000000014</v>
          </cell>
          <cell r="AW176">
            <v>0</v>
          </cell>
          <cell r="AX176">
            <v>0</v>
          </cell>
          <cell r="AY176">
            <v>2.8415999999999997</v>
          </cell>
          <cell r="AZ176">
            <v>0.74</v>
          </cell>
          <cell r="BA176">
            <v>0</v>
          </cell>
          <cell r="BB176">
            <v>0</v>
          </cell>
          <cell r="BC176">
            <v>0</v>
          </cell>
          <cell r="BD176">
            <v>0</v>
          </cell>
          <cell r="BE176">
            <v>0</v>
          </cell>
          <cell r="BF176">
            <v>0</v>
          </cell>
          <cell r="BG176">
            <v>7.3322352000000066</v>
          </cell>
          <cell r="BH176">
            <v>1.228598106717067E-2</v>
          </cell>
          <cell r="BI176">
            <v>18.529470539999998</v>
          </cell>
          <cell r="BJ176">
            <v>0.41570327126143486</v>
          </cell>
          <cell r="BK176">
            <v>5.3148</v>
          </cell>
          <cell r="BL176">
            <v>0.11923598903329885</v>
          </cell>
          <cell r="BM176">
            <v>0.21200000000000002</v>
          </cell>
          <cell r="BN176">
            <v>4.7561582138668174E-3</v>
          </cell>
          <cell r="BO176">
            <v>0.48</v>
          </cell>
          <cell r="BP176">
            <v>1.0768660106868264E-2</v>
          </cell>
          <cell r="BQ176">
            <v>0.55999999999999994</v>
          </cell>
          <cell r="BR176">
            <v>1.2563436791346307E-2</v>
          </cell>
          <cell r="BS176">
            <v>3.97</v>
          </cell>
          <cell r="BT176">
            <v>8.9065792967222945E-2</v>
          </cell>
          <cell r="BU176">
            <v>2.5</v>
          </cell>
          <cell r="BV176">
            <v>5.6086771389938873E-2</v>
          </cell>
          <cell r="BW176">
            <v>0.79859999999999998</v>
          </cell>
          <cell r="BX176">
            <v>1.7916358252802075E-2</v>
          </cell>
          <cell r="BY176">
            <v>2.11992</v>
          </cell>
          <cell r="BZ176">
            <v>4.7559787361983692E-2</v>
          </cell>
          <cell r="CA176">
            <v>34.484790539999992</v>
          </cell>
          <cell r="CB176">
            <v>0.77365622537876255</v>
          </cell>
          <cell r="CC176">
            <v>0.20900000000000002</v>
          </cell>
          <cell r="CD176">
            <v>4.6888540881988901E-3</v>
          </cell>
          <cell r="CE176">
            <v>34.693790539999995</v>
          </cell>
          <cell r="CF176">
            <v>0.77834507946696152</v>
          </cell>
          <cell r="CG176">
            <v>1.63</v>
          </cell>
          <cell r="CH176">
            <v>3.6568574946240148E-2</v>
          </cell>
          <cell r="CI176">
            <v>8.25</v>
          </cell>
          <cell r="CJ176">
            <v>0.18508634558679829</v>
          </cell>
          <cell r="CK176">
            <v>44.573790539999997</v>
          </cell>
          <cell r="CL176">
            <v>1</v>
          </cell>
          <cell r="CM176">
            <v>18.529470539999998</v>
          </cell>
          <cell r="CN176">
            <v>0.41570327126143486</v>
          </cell>
          <cell r="CO176">
            <v>5.8462800000000001</v>
          </cell>
          <cell r="CP176">
            <v>0.13115958793662874</v>
          </cell>
          <cell r="CQ176">
            <v>0.21200000000000002</v>
          </cell>
          <cell r="CR176">
            <v>4.7561582138668174E-3</v>
          </cell>
          <cell r="CS176">
            <v>0.89280000000000004</v>
          </cell>
          <cell r="CT176">
            <v>2.0029707798774974E-2</v>
          </cell>
          <cell r="CU176">
            <v>0.55999999999999994</v>
          </cell>
          <cell r="CV176">
            <v>1.2563436791346307E-2</v>
          </cell>
          <cell r="CW176">
            <v>7.3842000000000008</v>
          </cell>
          <cell r="CX176">
            <v>0.16566237491903468</v>
          </cell>
          <cell r="CY176">
            <v>2.5</v>
          </cell>
          <cell r="CZ176">
            <v>5.6086771389938873E-2</v>
          </cell>
          <cell r="DA176">
            <v>1.1979</v>
          </cell>
          <cell r="DB176">
            <v>2.687453737920311E-2</v>
          </cell>
          <cell r="DC176">
            <v>4.0766061599999999</v>
          </cell>
          <cell r="DD176">
            <v>9.1457471097094636E-2</v>
          </cell>
          <cell r="DE176">
            <v>41.199256699999992</v>
          </cell>
          <cell r="DF176">
            <v>0.92429331678732285</v>
          </cell>
          <cell r="DG176">
            <v>0.36366000000000004</v>
          </cell>
          <cell r="DH176">
            <v>8.1586061134660704E-3</v>
          </cell>
          <cell r="DI176">
            <v>41.562916699999995</v>
          </cell>
          <cell r="DJ176">
            <v>0.93245192290078904</v>
          </cell>
          <cell r="DK176">
            <v>1.63</v>
          </cell>
          <cell r="DL176">
            <v>3.6568574946240148E-2</v>
          </cell>
          <cell r="DM176">
            <v>8.25</v>
          </cell>
          <cell r="DN176">
            <v>0.18508634558679829</v>
          </cell>
          <cell r="DO176">
            <v>51.442916699999998</v>
          </cell>
          <cell r="DP176">
            <v>1.1541068434338275</v>
          </cell>
          <cell r="DQ176">
            <v>0</v>
          </cell>
          <cell r="DR176">
            <v>0</v>
          </cell>
          <cell r="DS176">
            <v>0.53148000000000017</v>
          </cell>
          <cell r="DT176">
            <v>0.10000000000000003</v>
          </cell>
          <cell r="DU176">
            <v>0</v>
          </cell>
          <cell r="DV176">
            <v>0</v>
          </cell>
          <cell r="DW176">
            <v>0.41280000000000006</v>
          </cell>
          <cell r="DX176">
            <v>0.8600000000000001</v>
          </cell>
          <cell r="DY176">
            <v>0</v>
          </cell>
          <cell r="DZ176">
            <v>0</v>
          </cell>
          <cell r="EA176">
            <v>3.4142000000000006</v>
          </cell>
          <cell r="EB176">
            <v>0.8600000000000001</v>
          </cell>
          <cell r="EC176">
            <v>0</v>
          </cell>
          <cell r="ED176">
            <v>0</v>
          </cell>
          <cell r="EE176">
            <v>0.39929999999999999</v>
          </cell>
          <cell r="EF176">
            <v>0.5</v>
          </cell>
          <cell r="EG176">
            <v>1.9566861599999998</v>
          </cell>
          <cell r="EH176">
            <v>0.92299999999999993</v>
          </cell>
          <cell r="EI176">
            <v>6.7144661600000006</v>
          </cell>
          <cell r="EJ176">
            <v>0.19470804533992109</v>
          </cell>
          <cell r="EK176">
            <v>0.15466000000000002</v>
          </cell>
          <cell r="EL176">
            <v>0.74</v>
          </cell>
          <cell r="EM176">
            <v>6.8691261600000004</v>
          </cell>
          <cell r="EN176">
            <v>0.19799295646522921</v>
          </cell>
          <cell r="EO176">
            <v>0</v>
          </cell>
          <cell r="EP176">
            <v>0</v>
          </cell>
          <cell r="EQ176">
            <v>0</v>
          </cell>
          <cell r="ER176">
            <v>0</v>
          </cell>
          <cell r="ES176">
            <v>6.8691261600000004</v>
          </cell>
          <cell r="ET176">
            <v>0.1541068434338275</v>
          </cell>
          <cell r="EU176">
            <v>824.29513919999999</v>
          </cell>
          <cell r="EV176">
            <v>7.3322352000000066</v>
          </cell>
          <cell r="EW176">
            <v>831.62737440000001</v>
          </cell>
          <cell r="EX176">
            <v>291069581.04000002</v>
          </cell>
          <cell r="FA176" t="str">
            <v>-</v>
          </cell>
          <cell r="FB176">
            <v>120</v>
          </cell>
          <cell r="FC176">
            <v>595000</v>
          </cell>
          <cell r="FD176">
            <v>1.63</v>
          </cell>
          <cell r="FE176">
            <v>27.59</v>
          </cell>
          <cell r="FF176">
            <v>18.529470539999998</v>
          </cell>
          <cell r="FG176">
            <v>5.3148</v>
          </cell>
          <cell r="FH176">
            <v>0.21200000000000002</v>
          </cell>
          <cell r="FI176">
            <v>0.20900000000000002</v>
          </cell>
          <cell r="FJ176">
            <v>0.48</v>
          </cell>
          <cell r="FK176">
            <v>0.55999999999999994</v>
          </cell>
          <cell r="FL176">
            <v>3.97</v>
          </cell>
          <cell r="FM176">
            <v>2.5</v>
          </cell>
          <cell r="FN176">
            <v>0.79859999999999998</v>
          </cell>
          <cell r="FO176">
            <v>2.11992</v>
          </cell>
          <cell r="FP176">
            <v>8.25</v>
          </cell>
          <cell r="FQ176">
            <v>44.573790539999997</v>
          </cell>
          <cell r="FR176">
            <v>5348.8548647999996</v>
          </cell>
          <cell r="FS176">
            <v>231.87237728256</v>
          </cell>
          <cell r="FT176">
            <v>44.906352000000005</v>
          </cell>
          <cell r="FU176">
            <v>13.84</v>
          </cell>
          <cell r="FV176">
            <v>3.84</v>
          </cell>
          <cell r="FW176">
            <v>40</v>
          </cell>
          <cell r="FX176">
            <v>27.59</v>
          </cell>
          <cell r="FY176">
            <v>140.55000000000001</v>
          </cell>
          <cell r="FZ176">
            <v>502.59872928255993</v>
          </cell>
          <cell r="GA176">
            <v>5851.4535940825599</v>
          </cell>
          <cell r="GB176">
            <v>5100</v>
          </cell>
          <cell r="GC176">
            <v>0.87157830409139914</v>
          </cell>
          <cell r="GD176">
            <v>438.05414810658579</v>
          </cell>
          <cell r="GE176">
            <v>64.544581175974145</v>
          </cell>
          <cell r="GF176">
            <v>38.849548765778451</v>
          </cell>
          <cell r="GG176">
            <v>5.7242417742215466</v>
          </cell>
          <cell r="GH176">
            <v>134.27929857456002</v>
          </cell>
          <cell r="GI176">
            <v>6.2707014254399951</v>
          </cell>
          <cell r="GJ176">
            <v>8.443505845212</v>
          </cell>
          <cell r="GK176">
            <v>-0.19350584521199998</v>
          </cell>
          <cell r="GL176">
            <v>18.529470539999998</v>
          </cell>
          <cell r="GM176">
            <v>5.3148</v>
          </cell>
          <cell r="GN176">
            <v>0.21200000000000002</v>
          </cell>
          <cell r="GO176">
            <v>0.20900000000000002</v>
          </cell>
          <cell r="GP176">
            <v>0.48</v>
          </cell>
          <cell r="GQ176">
            <v>0.55999999999999994</v>
          </cell>
          <cell r="GR176">
            <v>3.97</v>
          </cell>
          <cell r="GS176">
            <v>2.5</v>
          </cell>
          <cell r="GT176">
            <v>0.79859999999999998</v>
          </cell>
          <cell r="GU176">
            <v>2.11992</v>
          </cell>
          <cell r="GV176">
            <v>8.25</v>
          </cell>
          <cell r="GW176">
            <v>44.573790539999997</v>
          </cell>
          <cell r="GX176">
            <v>18.50863455867983</v>
          </cell>
          <cell r="GY176">
            <v>326.07053055359995</v>
          </cell>
          <cell r="GZ176">
            <v>44.906352000000005</v>
          </cell>
          <cell r="HA176">
            <v>13.84</v>
          </cell>
          <cell r="HB176">
            <v>3.84</v>
          </cell>
          <cell r="HC176">
            <v>40</v>
          </cell>
          <cell r="HD176">
            <v>27.59</v>
          </cell>
          <cell r="HE176">
            <v>140.55000000000001</v>
          </cell>
          <cell r="HF176">
            <v>596.79688255359997</v>
          </cell>
          <cell r="HG176">
            <v>23.550726236807517</v>
          </cell>
          <cell r="HH176">
            <v>-4.2877476194335467</v>
          </cell>
          <cell r="HI176">
            <v>-30.683879750534146</v>
          </cell>
          <cell r="HJ176">
            <v>-545.21359408255978</v>
          </cell>
          <cell r="HK176">
            <v>-324402088.47912306</v>
          </cell>
          <cell r="HL176">
            <v>1323004196.556</v>
          </cell>
          <cell r="HM176">
            <v>379476720</v>
          </cell>
          <cell r="HN176">
            <v>15136800</v>
          </cell>
          <cell r="HO176">
            <v>14922600.000000002</v>
          </cell>
          <cell r="HP176">
            <v>34272000</v>
          </cell>
          <cell r="HQ176">
            <v>39983999.999999993</v>
          </cell>
          <cell r="HR176">
            <v>283458000</v>
          </cell>
          <cell r="HS176">
            <v>178500000</v>
          </cell>
          <cell r="HT176">
            <v>57020039.999999993</v>
          </cell>
          <cell r="HU176">
            <v>151362288</v>
          </cell>
          <cell r="HV176">
            <v>602866317.34813678</v>
          </cell>
          <cell r="HW176">
            <v>3080002961.9041367</v>
          </cell>
          <cell r="HX176">
            <v>137964064.48312318</v>
          </cell>
          <cell r="HY176">
            <v>26719279.440000001</v>
          </cell>
          <cell r="HZ176">
            <v>8234800</v>
          </cell>
          <cell r="IA176">
            <v>2284800</v>
          </cell>
          <cell r="IB176">
            <v>23800000</v>
          </cell>
          <cell r="IC176">
            <v>79896182.651863202</v>
          </cell>
          <cell r="ID176">
            <v>278899126.5749864</v>
          </cell>
        </row>
        <row r="177">
          <cell r="A177">
            <v>171</v>
          </cell>
          <cell r="B177" t="str">
            <v>AAA</v>
          </cell>
          <cell r="C177" t="str">
            <v>TIN HỌC 12 (C)</v>
          </cell>
          <cell r="D177">
            <v>12</v>
          </cell>
          <cell r="E177">
            <v>136</v>
          </cell>
          <cell r="F177">
            <v>1</v>
          </cell>
          <cell r="G177">
            <v>5700</v>
          </cell>
          <cell r="H177" t="str">
            <v>17,0 x 24,11</v>
          </cell>
          <cell r="I177" t="str">
            <v>A</v>
          </cell>
          <cell r="J177" t="str">
            <v>B</v>
          </cell>
          <cell r="K177" t="str">
            <v>C</v>
          </cell>
          <cell r="L177">
            <v>350000</v>
          </cell>
          <cell r="M177">
            <v>326.07053055359995</v>
          </cell>
          <cell r="N177">
            <v>0.54636768402407776</v>
          </cell>
          <cell r="O177">
            <v>44.906352000000005</v>
          </cell>
          <cell r="P177">
            <v>7.5245620935305138E-2</v>
          </cell>
          <cell r="Q177">
            <v>13.84</v>
          </cell>
          <cell r="R177">
            <v>2.3190469663281109E-2</v>
          </cell>
          <cell r="S177">
            <v>3.84</v>
          </cell>
          <cell r="T177">
            <v>6.4343499643785742E-3</v>
          </cell>
          <cell r="U177">
            <v>40</v>
          </cell>
          <cell r="V177">
            <v>6.7024478795610146E-2</v>
          </cell>
          <cell r="W177">
            <v>27.59</v>
          </cell>
          <cell r="X177">
            <v>4.6230134249272095E-2</v>
          </cell>
          <cell r="Y177">
            <v>140.55000000000001</v>
          </cell>
          <cell r="Z177">
            <v>0.23550726236807518</v>
          </cell>
          <cell r="AA177">
            <v>596.79688255359997</v>
          </cell>
          <cell r="AB177">
            <v>1</v>
          </cell>
          <cell r="AC177">
            <v>326.07053055359995</v>
          </cell>
          <cell r="AD177">
            <v>0.54636768402407776</v>
          </cell>
          <cell r="AE177">
            <v>49.396987200000012</v>
          </cell>
          <cell r="AF177">
            <v>8.2770183028835667E-2</v>
          </cell>
          <cell r="AG177">
            <v>13.84</v>
          </cell>
          <cell r="AH177">
            <v>2.3190469663281109E-2</v>
          </cell>
          <cell r="AI177">
            <v>6.6815999999999995</v>
          </cell>
          <cell r="AJ177">
            <v>1.1195768938018718E-2</v>
          </cell>
          <cell r="AK177">
            <v>40</v>
          </cell>
          <cell r="AL177">
            <v>6.7024478795610146E-2</v>
          </cell>
          <cell r="AM177">
            <v>27.59</v>
          </cell>
          <cell r="AN177">
            <v>4.6230134249272095E-2</v>
          </cell>
          <cell r="AO177">
            <v>140.55000000000001</v>
          </cell>
          <cell r="AP177">
            <v>0.23550726236807518</v>
          </cell>
          <cell r="AQ177">
            <v>604.12911775359999</v>
          </cell>
          <cell r="AR177">
            <v>1.0122859810671707</v>
          </cell>
          <cell r="AS177">
            <v>0</v>
          </cell>
          <cell r="AT177">
            <v>0</v>
          </cell>
          <cell r="AU177">
            <v>4.4906352000000069</v>
          </cell>
          <cell r="AV177">
            <v>0.10000000000000014</v>
          </cell>
          <cell r="AW177">
            <v>0</v>
          </cell>
          <cell r="AX177">
            <v>0</v>
          </cell>
          <cell r="AY177">
            <v>2.8415999999999997</v>
          </cell>
          <cell r="AZ177">
            <v>0.74</v>
          </cell>
          <cell r="BA177">
            <v>0</v>
          </cell>
          <cell r="BB177">
            <v>0</v>
          </cell>
          <cell r="BC177">
            <v>0</v>
          </cell>
          <cell r="BD177">
            <v>0</v>
          </cell>
          <cell r="BE177">
            <v>0</v>
          </cell>
          <cell r="BF177">
            <v>0</v>
          </cell>
          <cell r="BG177">
            <v>7.3322352000000066</v>
          </cell>
          <cell r="BH177">
            <v>1.228598106717067E-2</v>
          </cell>
          <cell r="BI177">
            <v>18.529470539999998</v>
          </cell>
          <cell r="BJ177">
            <v>0.41570327126143486</v>
          </cell>
          <cell r="BK177">
            <v>5.3148</v>
          </cell>
          <cell r="BL177">
            <v>0.11923598903329885</v>
          </cell>
          <cell r="BM177">
            <v>0.21200000000000002</v>
          </cell>
          <cell r="BN177">
            <v>4.7561582138668174E-3</v>
          </cell>
          <cell r="BO177">
            <v>0.48</v>
          </cell>
          <cell r="BP177">
            <v>1.0768660106868264E-2</v>
          </cell>
          <cell r="BQ177">
            <v>0.55999999999999994</v>
          </cell>
          <cell r="BR177">
            <v>1.2563436791346307E-2</v>
          </cell>
          <cell r="BS177">
            <v>3.97</v>
          </cell>
          <cell r="BT177">
            <v>8.9065792967222945E-2</v>
          </cell>
          <cell r="BU177">
            <v>2.5</v>
          </cell>
          <cell r="BV177">
            <v>5.6086771389938873E-2</v>
          </cell>
          <cell r="BW177">
            <v>0.79859999999999998</v>
          </cell>
          <cell r="BX177">
            <v>1.7916358252802075E-2</v>
          </cell>
          <cell r="BY177">
            <v>2.11992</v>
          </cell>
          <cell r="BZ177">
            <v>4.7559787361983692E-2</v>
          </cell>
          <cell r="CA177">
            <v>34.484790539999992</v>
          </cell>
          <cell r="CB177">
            <v>0.77365622537876255</v>
          </cell>
          <cell r="CC177">
            <v>0.20900000000000002</v>
          </cell>
          <cell r="CD177">
            <v>4.6888540881988901E-3</v>
          </cell>
          <cell r="CE177">
            <v>34.693790539999995</v>
          </cell>
          <cell r="CF177">
            <v>0.77834507946696152</v>
          </cell>
          <cell r="CG177">
            <v>1.63</v>
          </cell>
          <cell r="CH177">
            <v>3.6568574946240148E-2</v>
          </cell>
          <cell r="CI177">
            <v>8.25</v>
          </cell>
          <cell r="CJ177">
            <v>0.18508634558679829</v>
          </cell>
          <cell r="CK177">
            <v>44.573790539999997</v>
          </cell>
          <cell r="CL177">
            <v>1</v>
          </cell>
          <cell r="CM177">
            <v>18.529470539999998</v>
          </cell>
          <cell r="CN177">
            <v>0.41570327126143486</v>
          </cell>
          <cell r="CO177">
            <v>5.8462800000000001</v>
          </cell>
          <cell r="CP177">
            <v>0.13115958793662874</v>
          </cell>
          <cell r="CQ177">
            <v>0.21200000000000002</v>
          </cell>
          <cell r="CR177">
            <v>4.7561582138668174E-3</v>
          </cell>
          <cell r="CS177">
            <v>0.89280000000000004</v>
          </cell>
          <cell r="CT177">
            <v>2.0029707798774974E-2</v>
          </cell>
          <cell r="CU177">
            <v>0.55999999999999994</v>
          </cell>
          <cell r="CV177">
            <v>1.2563436791346307E-2</v>
          </cell>
          <cell r="CW177">
            <v>7.3842000000000008</v>
          </cell>
          <cell r="CX177">
            <v>0.16566237491903468</v>
          </cell>
          <cell r="CY177">
            <v>2.5</v>
          </cell>
          <cell r="CZ177">
            <v>5.6086771389938873E-2</v>
          </cell>
          <cell r="DA177">
            <v>1.1979</v>
          </cell>
          <cell r="DB177">
            <v>2.687453737920311E-2</v>
          </cell>
          <cell r="DC177">
            <v>4.0766061599999999</v>
          </cell>
          <cell r="DD177">
            <v>9.1457471097094636E-2</v>
          </cell>
          <cell r="DE177">
            <v>41.199256699999992</v>
          </cell>
          <cell r="DF177">
            <v>0.92429331678732285</v>
          </cell>
          <cell r="DG177">
            <v>0.36366000000000004</v>
          </cell>
          <cell r="DH177">
            <v>8.1586061134660704E-3</v>
          </cell>
          <cell r="DI177">
            <v>41.562916699999995</v>
          </cell>
          <cell r="DJ177">
            <v>0.93245192290078904</v>
          </cell>
          <cell r="DK177">
            <v>1.63</v>
          </cell>
          <cell r="DL177">
            <v>3.6568574946240148E-2</v>
          </cell>
          <cell r="DM177">
            <v>8.25</v>
          </cell>
          <cell r="DN177">
            <v>0.18508634558679829</v>
          </cell>
          <cell r="DO177">
            <v>51.442916699999998</v>
          </cell>
          <cell r="DP177">
            <v>1.1541068434338275</v>
          </cell>
          <cell r="DQ177">
            <v>0</v>
          </cell>
          <cell r="DR177">
            <v>0</v>
          </cell>
          <cell r="DS177">
            <v>0.53148000000000017</v>
          </cell>
          <cell r="DT177">
            <v>0.10000000000000003</v>
          </cell>
          <cell r="DU177">
            <v>0</v>
          </cell>
          <cell r="DV177">
            <v>0</v>
          </cell>
          <cell r="DW177">
            <v>0.41280000000000006</v>
          </cell>
          <cell r="DX177">
            <v>0.8600000000000001</v>
          </cell>
          <cell r="DY177">
            <v>0</v>
          </cell>
          <cell r="DZ177">
            <v>0</v>
          </cell>
          <cell r="EA177">
            <v>3.4142000000000006</v>
          </cell>
          <cell r="EB177">
            <v>0.8600000000000001</v>
          </cell>
          <cell r="EC177">
            <v>0</v>
          </cell>
          <cell r="ED177">
            <v>0</v>
          </cell>
          <cell r="EE177">
            <v>0.39929999999999999</v>
          </cell>
          <cell r="EF177">
            <v>0.5</v>
          </cell>
          <cell r="EG177">
            <v>1.9566861599999998</v>
          </cell>
          <cell r="EH177">
            <v>0.92299999999999993</v>
          </cell>
          <cell r="EI177">
            <v>6.7144661600000006</v>
          </cell>
          <cell r="EJ177">
            <v>0.19470804533992109</v>
          </cell>
          <cell r="EK177">
            <v>0.15466000000000002</v>
          </cell>
          <cell r="EL177">
            <v>0.74</v>
          </cell>
          <cell r="EM177">
            <v>6.8691261600000004</v>
          </cell>
          <cell r="EN177">
            <v>0.19799295646522921</v>
          </cell>
          <cell r="EO177">
            <v>0</v>
          </cell>
          <cell r="EP177">
            <v>0</v>
          </cell>
          <cell r="EQ177">
            <v>0</v>
          </cell>
          <cell r="ER177">
            <v>0</v>
          </cell>
          <cell r="ES177">
            <v>6.8691261600000004</v>
          </cell>
          <cell r="ET177">
            <v>0.1541068434338275</v>
          </cell>
          <cell r="EU177">
            <v>934.20115776000011</v>
          </cell>
          <cell r="EV177">
            <v>7.3322352000000066</v>
          </cell>
          <cell r="EW177">
            <v>941.53339296000013</v>
          </cell>
          <cell r="EX177">
            <v>329536687.53600007</v>
          </cell>
          <cell r="FA177" t="str">
            <v>-</v>
          </cell>
          <cell r="FB177">
            <v>136</v>
          </cell>
          <cell r="FC177">
            <v>615000</v>
          </cell>
          <cell r="FD177">
            <v>1.63</v>
          </cell>
          <cell r="FE177">
            <v>27.59</v>
          </cell>
          <cell r="FF177">
            <v>18.529470539999998</v>
          </cell>
          <cell r="FG177">
            <v>5.3148</v>
          </cell>
          <cell r="FH177">
            <v>0.21200000000000002</v>
          </cell>
          <cell r="FI177">
            <v>0.20900000000000002</v>
          </cell>
          <cell r="FJ177">
            <v>0.48</v>
          </cell>
          <cell r="FK177">
            <v>0.55999999999999994</v>
          </cell>
          <cell r="FL177">
            <v>3.97</v>
          </cell>
          <cell r="FM177">
            <v>2.5</v>
          </cell>
          <cell r="FN177">
            <v>0.79859999999999998</v>
          </cell>
          <cell r="FO177">
            <v>2.11992</v>
          </cell>
          <cell r="FP177">
            <v>8.25</v>
          </cell>
          <cell r="FQ177">
            <v>44.573790539999997</v>
          </cell>
          <cell r="FR177">
            <v>6062.0355134399997</v>
          </cell>
          <cell r="FS177">
            <v>326.07053055359995</v>
          </cell>
          <cell r="FT177">
            <v>44.906352000000005</v>
          </cell>
          <cell r="FU177">
            <v>13.84</v>
          </cell>
          <cell r="FV177">
            <v>3.84</v>
          </cell>
          <cell r="FW177">
            <v>40</v>
          </cell>
          <cell r="FX177">
            <v>27.59</v>
          </cell>
          <cell r="FY177">
            <v>140.55000000000001</v>
          </cell>
          <cell r="FZ177">
            <v>596.79688255359997</v>
          </cell>
          <cell r="GA177">
            <v>6658.8323959935997</v>
          </cell>
          <cell r="GB177">
            <v>5700</v>
          </cell>
          <cell r="GC177">
            <v>0.85600592731985603</v>
          </cell>
          <cell r="GD177">
            <v>510.86166887189353</v>
          </cell>
          <cell r="GE177">
            <v>85.935213681706443</v>
          </cell>
          <cell r="GF177">
            <v>38.155428905353723</v>
          </cell>
          <cell r="GG177">
            <v>6.4183616346462742</v>
          </cell>
          <cell r="GH177">
            <v>134.27929857456002</v>
          </cell>
          <cell r="GI177">
            <v>6.2707014254399951</v>
          </cell>
          <cell r="GJ177">
            <v>8.442799275187058</v>
          </cell>
          <cell r="GK177">
            <v>-0.19279927518705797</v>
          </cell>
          <cell r="GL177">
            <v>18.529470539999998</v>
          </cell>
          <cell r="GM177">
            <v>5.3148</v>
          </cell>
          <cell r="GN177">
            <v>0.21200000000000002</v>
          </cell>
          <cell r="GO177">
            <v>0.20900000000000002</v>
          </cell>
          <cell r="GP177">
            <v>0.48</v>
          </cell>
          <cell r="GQ177">
            <v>0.55999999999999994</v>
          </cell>
          <cell r="GR177">
            <v>3.97</v>
          </cell>
          <cell r="GS177">
            <v>2.5</v>
          </cell>
          <cell r="GT177">
            <v>0.79859999999999998</v>
          </cell>
          <cell r="GU177">
            <v>2.11992</v>
          </cell>
          <cell r="GV177">
            <v>8.25</v>
          </cell>
          <cell r="GW177">
            <v>44.573790539999997</v>
          </cell>
          <cell r="GX177">
            <v>18.50863455867983</v>
          </cell>
          <cell r="GY177">
            <v>326.07053055359995</v>
          </cell>
          <cell r="GZ177">
            <v>44.906352000000005</v>
          </cell>
          <cell r="HA177">
            <v>13.84</v>
          </cell>
          <cell r="HB177">
            <v>3.84</v>
          </cell>
          <cell r="HC177">
            <v>40</v>
          </cell>
          <cell r="HD177">
            <v>27.59</v>
          </cell>
          <cell r="HE177">
            <v>140.55000000000001</v>
          </cell>
          <cell r="HF177">
            <v>596.79688255359997</v>
          </cell>
          <cell r="HG177">
            <v>23.550726236807517</v>
          </cell>
          <cell r="HH177">
            <v>-4.9811609098333323</v>
          </cell>
          <cell r="HI177">
            <v>-52.074512256266445</v>
          </cell>
          <cell r="HJ177">
            <v>-729.51239599359963</v>
          </cell>
          <cell r="HK177">
            <v>-448650123.53606379</v>
          </cell>
          <cell r="HL177">
            <v>1549804915.9655998</v>
          </cell>
          <cell r="HM177">
            <v>444529872</v>
          </cell>
          <cell r="HN177">
            <v>17731680.000000004</v>
          </cell>
          <cell r="HO177">
            <v>17480760.000000004</v>
          </cell>
          <cell r="HP177">
            <v>40147200</v>
          </cell>
          <cell r="HQ177">
            <v>46838400</v>
          </cell>
          <cell r="HR177">
            <v>332050800.00000006</v>
          </cell>
          <cell r="HS177">
            <v>209100000</v>
          </cell>
          <cell r="HT177">
            <v>66794904</v>
          </cell>
          <cell r="HU177">
            <v>177310108.80000001</v>
          </cell>
          <cell r="HV177">
            <v>706155731.37664557</v>
          </cell>
          <cell r="HW177">
            <v>3607944372.1422458</v>
          </cell>
          <cell r="HX177">
            <v>200533376.29046398</v>
          </cell>
          <cell r="HY177">
            <v>27617406.480000004</v>
          </cell>
          <cell r="HZ177">
            <v>8511600</v>
          </cell>
          <cell r="IA177">
            <v>2361600</v>
          </cell>
          <cell r="IB177">
            <v>24600000</v>
          </cell>
          <cell r="IC177">
            <v>82581768.623354405</v>
          </cell>
          <cell r="ID177">
            <v>346205751.39381838</v>
          </cell>
        </row>
        <row r="178">
          <cell r="A178">
            <v>172</v>
          </cell>
          <cell r="B178" t="str">
            <v>AAA</v>
          </cell>
          <cell r="C178" t="str">
            <v>CÔNG NGHỆ 12 (C)</v>
          </cell>
          <cell r="D178">
            <v>12</v>
          </cell>
          <cell r="E178">
            <v>120</v>
          </cell>
          <cell r="F178">
            <v>4</v>
          </cell>
          <cell r="G178">
            <v>7800</v>
          </cell>
          <cell r="H178" t="str">
            <v>17,0 x 24,12</v>
          </cell>
          <cell r="I178" t="str">
            <v>A</v>
          </cell>
          <cell r="J178" t="str">
            <v>B</v>
          </cell>
          <cell r="K178" t="str">
            <v>C</v>
          </cell>
          <cell r="L178">
            <v>340000</v>
          </cell>
          <cell r="M178">
            <v>326.07053055359995</v>
          </cell>
          <cell r="N178">
            <v>0.54636768402407776</v>
          </cell>
          <cell r="O178">
            <v>44.906352000000005</v>
          </cell>
          <cell r="P178">
            <v>7.5245620935305138E-2</v>
          </cell>
          <cell r="Q178">
            <v>13.84</v>
          </cell>
          <cell r="R178">
            <v>2.3190469663281109E-2</v>
          </cell>
          <cell r="S178">
            <v>3.84</v>
          </cell>
          <cell r="T178">
            <v>6.4343499643785742E-3</v>
          </cell>
          <cell r="U178">
            <v>40</v>
          </cell>
          <cell r="V178">
            <v>6.7024478795610146E-2</v>
          </cell>
          <cell r="W178">
            <v>27.59</v>
          </cell>
          <cell r="X178">
            <v>4.6230134249272095E-2</v>
          </cell>
          <cell r="Y178">
            <v>140.55000000000001</v>
          </cell>
          <cell r="Z178">
            <v>0.23550726236807518</v>
          </cell>
          <cell r="AA178">
            <v>596.79688255359997</v>
          </cell>
          <cell r="AB178">
            <v>1</v>
          </cell>
          <cell r="AC178">
            <v>326.07053055359995</v>
          </cell>
          <cell r="AD178">
            <v>0.54636768402407776</v>
          </cell>
          <cell r="AE178">
            <v>49.396987200000012</v>
          </cell>
          <cell r="AF178">
            <v>8.2770183028835667E-2</v>
          </cell>
          <cell r="AG178">
            <v>13.84</v>
          </cell>
          <cell r="AH178">
            <v>2.3190469663281109E-2</v>
          </cell>
          <cell r="AI178">
            <v>6.6815999999999995</v>
          </cell>
          <cell r="AJ178">
            <v>1.1195768938018718E-2</v>
          </cell>
          <cell r="AK178">
            <v>40</v>
          </cell>
          <cell r="AL178">
            <v>6.7024478795610146E-2</v>
          </cell>
          <cell r="AM178">
            <v>27.59</v>
          </cell>
          <cell r="AN178">
            <v>4.6230134249272095E-2</v>
          </cell>
          <cell r="AO178">
            <v>140.55000000000001</v>
          </cell>
          <cell r="AP178">
            <v>0.23550726236807518</v>
          </cell>
          <cell r="AQ178">
            <v>604.12911775359999</v>
          </cell>
          <cell r="AR178">
            <v>1.0122859810671707</v>
          </cell>
          <cell r="AS178">
            <v>0</v>
          </cell>
          <cell r="AT178">
            <v>0</v>
          </cell>
          <cell r="AU178">
            <v>4.4906352000000069</v>
          </cell>
          <cell r="AV178">
            <v>0.10000000000000014</v>
          </cell>
          <cell r="AW178">
            <v>0</v>
          </cell>
          <cell r="AX178">
            <v>0</v>
          </cell>
          <cell r="AY178">
            <v>2.8415999999999997</v>
          </cell>
          <cell r="AZ178">
            <v>0.74</v>
          </cell>
          <cell r="BA178">
            <v>0</v>
          </cell>
          <cell r="BB178">
            <v>0</v>
          </cell>
          <cell r="BC178">
            <v>0</v>
          </cell>
          <cell r="BD178">
            <v>0</v>
          </cell>
          <cell r="BE178">
            <v>0</v>
          </cell>
          <cell r="BF178">
            <v>0</v>
          </cell>
          <cell r="BG178">
            <v>7.3322352000000066</v>
          </cell>
          <cell r="BH178">
            <v>1.228598106717067E-2</v>
          </cell>
          <cell r="BI178">
            <v>22.353154535249995</v>
          </cell>
          <cell r="BJ178">
            <v>0.36662862367833493</v>
          </cell>
          <cell r="BK178">
            <v>11.700799999999999</v>
          </cell>
          <cell r="BL178">
            <v>0.19191242977229672</v>
          </cell>
          <cell r="BM178">
            <v>0.84800000000000009</v>
          </cell>
          <cell r="BN178">
            <v>1.390859945020064E-2</v>
          </cell>
          <cell r="BO178">
            <v>0.48</v>
          </cell>
          <cell r="BP178">
            <v>7.8727921416230032E-3</v>
          </cell>
          <cell r="BQ178">
            <v>0.55999999999999994</v>
          </cell>
          <cell r="BR178">
            <v>9.1849241652268362E-3</v>
          </cell>
          <cell r="BS178">
            <v>3.97</v>
          </cell>
          <cell r="BT178">
            <v>6.5114551671340254E-2</v>
          </cell>
          <cell r="BU178">
            <v>2.5</v>
          </cell>
          <cell r="BV178">
            <v>4.1004125737619808E-2</v>
          </cell>
          <cell r="BW178">
            <v>0.79859999999999998</v>
          </cell>
          <cell r="BX178">
            <v>1.3098357925625271E-2</v>
          </cell>
          <cell r="BY178">
            <v>2.11992</v>
          </cell>
          <cell r="BZ178">
            <v>3.4770186493477996E-2</v>
          </cell>
          <cell r="CA178">
            <v>45.330474535249991</v>
          </cell>
          <cell r="CB178">
            <v>0.74349459103574533</v>
          </cell>
          <cell r="CC178">
            <v>0.31900000000000001</v>
          </cell>
          <cell r="CD178">
            <v>5.2321264441202876E-3</v>
          </cell>
          <cell r="CE178">
            <v>45.649474535249993</v>
          </cell>
          <cell r="CF178">
            <v>0.74872671747986574</v>
          </cell>
          <cell r="CG178">
            <v>2.52</v>
          </cell>
          <cell r="CH178">
            <v>4.1332158743520767E-2</v>
          </cell>
          <cell r="CI178">
            <v>12.8</v>
          </cell>
          <cell r="CJ178">
            <v>0.20994112377661342</v>
          </cell>
          <cell r="CK178">
            <v>60.969474535250001</v>
          </cell>
          <cell r="CL178">
            <v>1</v>
          </cell>
          <cell r="CM178">
            <v>22.353154535249995</v>
          </cell>
          <cell r="CN178">
            <v>0.36662862367833493</v>
          </cell>
          <cell r="CO178">
            <v>12.87088</v>
          </cell>
          <cell r="CP178">
            <v>0.21110367274952641</v>
          </cell>
          <cell r="CQ178">
            <v>0.84800000000000009</v>
          </cell>
          <cell r="CR178">
            <v>1.390859945020064E-2</v>
          </cell>
          <cell r="CS178">
            <v>0.89280000000000004</v>
          </cell>
          <cell r="CT178">
            <v>1.4643393383418786E-2</v>
          </cell>
          <cell r="CU178">
            <v>0.55999999999999994</v>
          </cell>
          <cell r="CV178">
            <v>9.1849241652268362E-3</v>
          </cell>
          <cell r="CW178">
            <v>7.3842000000000008</v>
          </cell>
          <cell r="CX178">
            <v>0.12111306610869288</v>
          </cell>
          <cell r="CY178">
            <v>2.5</v>
          </cell>
          <cell r="CZ178">
            <v>4.1004125737619808E-2</v>
          </cell>
          <cell r="DA178">
            <v>1.1979</v>
          </cell>
          <cell r="DB178">
            <v>1.9647536888437907E-2</v>
          </cell>
          <cell r="DC178">
            <v>4.0766061599999999</v>
          </cell>
          <cell r="DD178">
            <v>6.6863068626958178E-2</v>
          </cell>
          <cell r="DE178">
            <v>52.683540695249995</v>
          </cell>
          <cell r="DF178">
            <v>0.86409701078841639</v>
          </cell>
          <cell r="DG178">
            <v>0.55506</v>
          </cell>
          <cell r="DH178">
            <v>9.1039000127692993E-3</v>
          </cell>
          <cell r="DI178">
            <v>53.238600695249993</v>
          </cell>
          <cell r="DJ178">
            <v>0.87320091080118556</v>
          </cell>
          <cell r="DK178">
            <v>2.52</v>
          </cell>
          <cell r="DL178">
            <v>4.1332158743520767E-2</v>
          </cell>
          <cell r="DM178">
            <v>12.8</v>
          </cell>
          <cell r="DN178">
            <v>0.20994112377661342</v>
          </cell>
          <cell r="DO178">
            <v>68.558600695249993</v>
          </cell>
          <cell r="DP178">
            <v>1.1244741933213198</v>
          </cell>
          <cell r="DQ178">
            <v>0</v>
          </cell>
          <cell r="DR178">
            <v>0</v>
          </cell>
          <cell r="DS178">
            <v>1.1700800000000005</v>
          </cell>
          <cell r="DT178">
            <v>0.10000000000000005</v>
          </cell>
          <cell r="DU178">
            <v>0</v>
          </cell>
          <cell r="DV178">
            <v>0</v>
          </cell>
          <cell r="DW178">
            <v>0.41280000000000006</v>
          </cell>
          <cell r="DX178">
            <v>0.8600000000000001</v>
          </cell>
          <cell r="DY178">
            <v>0</v>
          </cell>
          <cell r="DZ178">
            <v>0</v>
          </cell>
          <cell r="EA178">
            <v>3.4142000000000006</v>
          </cell>
          <cell r="EB178">
            <v>0.8600000000000001</v>
          </cell>
          <cell r="EC178">
            <v>0</v>
          </cell>
          <cell r="ED178">
            <v>0</v>
          </cell>
          <cell r="EE178">
            <v>0.39929999999999999</v>
          </cell>
          <cell r="EF178">
            <v>0.5</v>
          </cell>
          <cell r="EG178">
            <v>1.9566861599999998</v>
          </cell>
          <cell r="EH178">
            <v>0.92299999999999993</v>
          </cell>
          <cell r="EI178">
            <v>7.3530661600000045</v>
          </cell>
          <cell r="EJ178">
            <v>0.1622102180792768</v>
          </cell>
          <cell r="EK178">
            <v>0.23605999999999999</v>
          </cell>
          <cell r="EL178">
            <v>0.74</v>
          </cell>
          <cell r="EM178">
            <v>7.5891261599999993</v>
          </cell>
          <cell r="EN178">
            <v>0.16624783170592169</v>
          </cell>
          <cell r="EO178">
            <v>0</v>
          </cell>
          <cell r="EP178">
            <v>0</v>
          </cell>
          <cell r="EQ178">
            <v>0</v>
          </cell>
          <cell r="ER178">
            <v>0</v>
          </cell>
          <cell r="ES178">
            <v>7.5891261599999922</v>
          </cell>
          <cell r="ET178">
            <v>0.12447419332131979</v>
          </cell>
          <cell r="EU178">
            <v>910.69513919999906</v>
          </cell>
          <cell r="EV178">
            <v>7.3322352000000066</v>
          </cell>
          <cell r="EW178">
            <v>918.02737439999908</v>
          </cell>
          <cell r="EX178">
            <v>312129307.29599971</v>
          </cell>
          <cell r="FA178" t="str">
            <v>-</v>
          </cell>
          <cell r="FB178">
            <v>120</v>
          </cell>
          <cell r="FC178">
            <v>615000</v>
          </cell>
          <cell r="FD178">
            <v>2.52</v>
          </cell>
          <cell r="FE178">
            <v>27.59</v>
          </cell>
          <cell r="FF178">
            <v>22.353154535249995</v>
          </cell>
          <cell r="FG178">
            <v>11.700799999999999</v>
          </cell>
          <cell r="FH178">
            <v>0.84800000000000009</v>
          </cell>
          <cell r="FI178">
            <v>0.31900000000000001</v>
          </cell>
          <cell r="FJ178">
            <v>0.48</v>
          </cell>
          <cell r="FK178">
            <v>0.55999999999999994</v>
          </cell>
          <cell r="FL178">
            <v>3.97</v>
          </cell>
          <cell r="FM178">
            <v>2.5</v>
          </cell>
          <cell r="FN178">
            <v>0.79859999999999998</v>
          </cell>
          <cell r="FO178">
            <v>2.11992</v>
          </cell>
          <cell r="FP178">
            <v>12.8</v>
          </cell>
          <cell r="FQ178">
            <v>60.969474535249994</v>
          </cell>
          <cell r="FR178">
            <v>7316.3369442299991</v>
          </cell>
          <cell r="FS178">
            <v>231.87237728256</v>
          </cell>
          <cell r="FT178">
            <v>44.906352000000005</v>
          </cell>
          <cell r="FU178">
            <v>13.84</v>
          </cell>
          <cell r="FV178">
            <v>3.84</v>
          </cell>
          <cell r="FW178">
            <v>40</v>
          </cell>
          <cell r="FX178">
            <v>27.59</v>
          </cell>
          <cell r="FY178">
            <v>140.55000000000001</v>
          </cell>
          <cell r="FZ178">
            <v>502.59872928255993</v>
          </cell>
          <cell r="GA178">
            <v>7818.9356735125593</v>
          </cell>
          <cell r="GB178">
            <v>7800</v>
          </cell>
          <cell r="GC178">
            <v>0.99757822876370428</v>
          </cell>
          <cell r="GD178">
            <v>501.38155013658462</v>
          </cell>
          <cell r="GE178">
            <v>1.2171791459753081</v>
          </cell>
          <cell r="GF178">
            <v>60.821820415528464</v>
          </cell>
          <cell r="GG178">
            <v>0.14765411972152975</v>
          </cell>
          <cell r="GH178">
            <v>134.27929857456002</v>
          </cell>
          <cell r="GI178">
            <v>6.2707014254399951</v>
          </cell>
          <cell r="GJ178">
            <v>13.506005845212</v>
          </cell>
          <cell r="GK178">
            <v>-0.70600584521199927</v>
          </cell>
          <cell r="GL178">
            <v>22.353154535249995</v>
          </cell>
          <cell r="GM178">
            <v>11.700799999999999</v>
          </cell>
          <cell r="GN178">
            <v>0.84800000000000009</v>
          </cell>
          <cell r="GO178">
            <v>0.31900000000000001</v>
          </cell>
          <cell r="GP178">
            <v>0.48</v>
          </cell>
          <cell r="GQ178">
            <v>0.55999999999999994</v>
          </cell>
          <cell r="GR178">
            <v>3.97</v>
          </cell>
          <cell r="GS178">
            <v>2.5</v>
          </cell>
          <cell r="GT178">
            <v>0.79859999999999998</v>
          </cell>
          <cell r="GU178">
            <v>2.11992</v>
          </cell>
          <cell r="GV178">
            <v>12.8</v>
          </cell>
          <cell r="GW178">
            <v>60.969474535249994</v>
          </cell>
          <cell r="GX178">
            <v>20.994112377661345</v>
          </cell>
          <cell r="GY178">
            <v>326.07053055359995</v>
          </cell>
          <cell r="GZ178">
            <v>44.906352000000005</v>
          </cell>
          <cell r="HA178">
            <v>13.84</v>
          </cell>
          <cell r="HB178">
            <v>3.84</v>
          </cell>
          <cell r="HC178">
            <v>40</v>
          </cell>
          <cell r="HD178">
            <v>27.59</v>
          </cell>
          <cell r="HE178">
            <v>140.55000000000001</v>
          </cell>
          <cell r="HF178">
            <v>596.79688255359997</v>
          </cell>
          <cell r="HG178">
            <v>23.550726236807517</v>
          </cell>
          <cell r="HH178">
            <v>1.666340035066471</v>
          </cell>
          <cell r="HI178">
            <v>32.64352227946469</v>
          </cell>
          <cell r="HJ178">
            <v>232.6043264874412</v>
          </cell>
          <cell r="HK178">
            <v>143051660.78977633</v>
          </cell>
          <cell r="HL178">
            <v>1649662804.7014496</v>
          </cell>
          <cell r="HM178">
            <v>863519040</v>
          </cell>
          <cell r="HN178">
            <v>62582400</v>
          </cell>
          <cell r="HO178">
            <v>23542200</v>
          </cell>
          <cell r="HP178">
            <v>35424000</v>
          </cell>
          <cell r="HQ178">
            <v>41327999.999999993</v>
          </cell>
          <cell r="HR178">
            <v>292986000</v>
          </cell>
          <cell r="HS178">
            <v>184500000</v>
          </cell>
          <cell r="HT178">
            <v>58936679.999999993</v>
          </cell>
          <cell r="HU178">
            <v>156450096</v>
          </cell>
          <cell r="HV178">
            <v>996743231.37664557</v>
          </cell>
          <cell r="HW178">
            <v>4365674452.0780945</v>
          </cell>
          <cell r="HX178">
            <v>142601512.02877441</v>
          </cell>
          <cell r="HY178">
            <v>27617406.480000004</v>
          </cell>
          <cell r="HZ178">
            <v>8511600</v>
          </cell>
          <cell r="IA178">
            <v>2361600</v>
          </cell>
          <cell r="IB178">
            <v>24600000</v>
          </cell>
          <cell r="IC178">
            <v>82581768.623354405</v>
          </cell>
          <cell r="ID178">
            <v>288273887.13212883</v>
          </cell>
        </row>
        <row r="179">
          <cell r="A179">
            <v>173</v>
          </cell>
          <cell r="B179" t="str">
            <v>AAA</v>
          </cell>
          <cell r="C179" t="str">
            <v>TIẾNG ANH 12 (C)</v>
          </cell>
          <cell r="D179">
            <v>12</v>
          </cell>
          <cell r="E179">
            <v>200</v>
          </cell>
          <cell r="F179">
            <v>4</v>
          </cell>
          <cell r="G179">
            <v>12500</v>
          </cell>
          <cell r="H179" t="str">
            <v>17,0 x 24,13</v>
          </cell>
          <cell r="I179" t="str">
            <v>A</v>
          </cell>
          <cell r="J179" t="str">
            <v>B</v>
          </cell>
          <cell r="K179" t="str">
            <v>C</v>
          </cell>
          <cell r="L179">
            <v>380000</v>
          </cell>
          <cell r="M179">
            <v>326.07053055359995</v>
          </cell>
          <cell r="N179">
            <v>0.54636768402407776</v>
          </cell>
          <cell r="O179">
            <v>44.906352000000005</v>
          </cell>
          <cell r="P179">
            <v>7.5245620935305138E-2</v>
          </cell>
          <cell r="Q179">
            <v>13.84</v>
          </cell>
          <cell r="R179">
            <v>2.3190469663281109E-2</v>
          </cell>
          <cell r="S179">
            <v>3.84</v>
          </cell>
          <cell r="T179">
            <v>6.4343499643785742E-3</v>
          </cell>
          <cell r="U179">
            <v>40</v>
          </cell>
          <cell r="V179">
            <v>6.7024478795610146E-2</v>
          </cell>
          <cell r="W179">
            <v>27.59</v>
          </cell>
          <cell r="X179">
            <v>4.6230134249272095E-2</v>
          </cell>
          <cell r="Y179">
            <v>140.55000000000001</v>
          </cell>
          <cell r="Z179">
            <v>0.23550726236807518</v>
          </cell>
          <cell r="AA179">
            <v>596.79688255359997</v>
          </cell>
          <cell r="AB179">
            <v>1</v>
          </cell>
          <cell r="AC179">
            <v>326.07053055359995</v>
          </cell>
          <cell r="AD179">
            <v>0.54636768402407776</v>
          </cell>
          <cell r="AE179">
            <v>49.396987200000012</v>
          </cell>
          <cell r="AF179">
            <v>8.2770183028835667E-2</v>
          </cell>
          <cell r="AG179">
            <v>13.84</v>
          </cell>
          <cell r="AH179">
            <v>2.3190469663281109E-2</v>
          </cell>
          <cell r="AI179">
            <v>6.6815999999999995</v>
          </cell>
          <cell r="AJ179">
            <v>1.1195768938018718E-2</v>
          </cell>
          <cell r="AK179">
            <v>40</v>
          </cell>
          <cell r="AL179">
            <v>6.7024478795610146E-2</v>
          </cell>
          <cell r="AM179">
            <v>27.59</v>
          </cell>
          <cell r="AN179">
            <v>4.6230134249272095E-2</v>
          </cell>
          <cell r="AO179">
            <v>140.55000000000001</v>
          </cell>
          <cell r="AP179">
            <v>0.23550726236807518</v>
          </cell>
          <cell r="AQ179">
            <v>604.12911775359999</v>
          </cell>
          <cell r="AR179">
            <v>1.0122859810671707</v>
          </cell>
          <cell r="AS179">
            <v>0</v>
          </cell>
          <cell r="AT179">
            <v>0</v>
          </cell>
          <cell r="AU179">
            <v>4.4906352000000069</v>
          </cell>
          <cell r="AV179">
            <v>0.10000000000000014</v>
          </cell>
          <cell r="AW179">
            <v>0</v>
          </cell>
          <cell r="AX179">
            <v>0</v>
          </cell>
          <cell r="AY179">
            <v>2.8415999999999997</v>
          </cell>
          <cell r="AZ179">
            <v>0.74</v>
          </cell>
          <cell r="BA179">
            <v>0</v>
          </cell>
          <cell r="BB179">
            <v>0</v>
          </cell>
          <cell r="BC179">
            <v>0</v>
          </cell>
          <cell r="BD179">
            <v>0</v>
          </cell>
          <cell r="BE179">
            <v>0</v>
          </cell>
          <cell r="BF179">
            <v>0</v>
          </cell>
          <cell r="BG179">
            <v>7.3322352000000066</v>
          </cell>
          <cell r="BH179">
            <v>1.228598106717067E-2</v>
          </cell>
          <cell r="BI179">
            <v>22.353154535249995</v>
          </cell>
          <cell r="BJ179">
            <v>0.36662862367833493</v>
          </cell>
          <cell r="BK179">
            <v>11.700799999999999</v>
          </cell>
          <cell r="BL179">
            <v>0.19191242977229672</v>
          </cell>
          <cell r="BM179">
            <v>0.84800000000000009</v>
          </cell>
          <cell r="BN179">
            <v>1.390859945020064E-2</v>
          </cell>
          <cell r="BO179">
            <v>0.48</v>
          </cell>
          <cell r="BP179">
            <v>7.8727921416230032E-3</v>
          </cell>
          <cell r="BQ179">
            <v>0.55999999999999994</v>
          </cell>
          <cell r="BR179">
            <v>9.1849241652268362E-3</v>
          </cell>
          <cell r="BS179">
            <v>3.97</v>
          </cell>
          <cell r="BT179">
            <v>6.5114551671340254E-2</v>
          </cell>
          <cell r="BU179">
            <v>2.5</v>
          </cell>
          <cell r="BV179">
            <v>4.1004125737619808E-2</v>
          </cell>
          <cell r="BW179">
            <v>0.79859999999999998</v>
          </cell>
          <cell r="BX179">
            <v>1.3098357925625271E-2</v>
          </cell>
          <cell r="BY179">
            <v>2.11992</v>
          </cell>
          <cell r="BZ179">
            <v>3.4770186493477996E-2</v>
          </cell>
          <cell r="CA179">
            <v>45.330474535249991</v>
          </cell>
          <cell r="CB179">
            <v>0.74349459103574533</v>
          </cell>
          <cell r="CC179">
            <v>0.31900000000000001</v>
          </cell>
          <cell r="CD179">
            <v>5.2321264441202876E-3</v>
          </cell>
          <cell r="CE179">
            <v>45.649474535249993</v>
          </cell>
          <cell r="CF179">
            <v>0.74872671747986574</v>
          </cell>
          <cell r="CG179">
            <v>2.52</v>
          </cell>
          <cell r="CH179">
            <v>4.1332158743520767E-2</v>
          </cell>
          <cell r="CI179">
            <v>12.8</v>
          </cell>
          <cell r="CJ179">
            <v>0.20994112377661342</v>
          </cell>
          <cell r="CK179">
            <v>60.969474535250001</v>
          </cell>
          <cell r="CL179">
            <v>1</v>
          </cell>
          <cell r="CM179">
            <v>22.353154535249995</v>
          </cell>
          <cell r="CN179">
            <v>0.36662862367833493</v>
          </cell>
          <cell r="CO179">
            <v>12.87088</v>
          </cell>
          <cell r="CP179">
            <v>0.21110367274952641</v>
          </cell>
          <cell r="CQ179">
            <v>0.84800000000000009</v>
          </cell>
          <cell r="CR179">
            <v>1.390859945020064E-2</v>
          </cell>
          <cell r="CS179">
            <v>0.89280000000000004</v>
          </cell>
          <cell r="CT179">
            <v>1.4643393383418786E-2</v>
          </cell>
          <cell r="CU179">
            <v>0.55999999999999994</v>
          </cell>
          <cell r="CV179">
            <v>9.1849241652268362E-3</v>
          </cell>
          <cell r="CW179">
            <v>7.3842000000000008</v>
          </cell>
          <cell r="CX179">
            <v>0.12111306610869288</v>
          </cell>
          <cell r="CY179">
            <v>2.5</v>
          </cell>
          <cell r="CZ179">
            <v>4.1004125737619808E-2</v>
          </cell>
          <cell r="DA179">
            <v>1.1979</v>
          </cell>
          <cell r="DB179">
            <v>1.9647536888437907E-2</v>
          </cell>
          <cell r="DC179">
            <v>4.0766061599999999</v>
          </cell>
          <cell r="DD179">
            <v>6.6863068626958178E-2</v>
          </cell>
          <cell r="DE179">
            <v>52.683540695249995</v>
          </cell>
          <cell r="DF179">
            <v>0.86409701078841639</v>
          </cell>
          <cell r="DG179">
            <v>0.55506</v>
          </cell>
          <cell r="DH179">
            <v>9.1039000127692993E-3</v>
          </cell>
          <cell r="DI179">
            <v>53.238600695249993</v>
          </cell>
          <cell r="DJ179">
            <v>0.87320091080118556</v>
          </cell>
          <cell r="DK179">
            <v>2.52</v>
          </cell>
          <cell r="DL179">
            <v>4.1332158743520767E-2</v>
          </cell>
          <cell r="DM179">
            <v>12.8</v>
          </cell>
          <cell r="DN179">
            <v>0.20994112377661342</v>
          </cell>
          <cell r="DO179">
            <v>68.558600695249993</v>
          </cell>
          <cell r="DP179">
            <v>1.1244741933213198</v>
          </cell>
          <cell r="DQ179">
            <v>0</v>
          </cell>
          <cell r="DR179">
            <v>0</v>
          </cell>
          <cell r="DS179">
            <v>1.1700800000000005</v>
          </cell>
          <cell r="DT179">
            <v>0.10000000000000005</v>
          </cell>
          <cell r="DU179">
            <v>0</v>
          </cell>
          <cell r="DV179">
            <v>0</v>
          </cell>
          <cell r="DW179">
            <v>0.41280000000000006</v>
          </cell>
          <cell r="DX179">
            <v>0.8600000000000001</v>
          </cell>
          <cell r="DY179">
            <v>0</v>
          </cell>
          <cell r="DZ179">
            <v>0</v>
          </cell>
          <cell r="EA179">
            <v>3.4142000000000006</v>
          </cell>
          <cell r="EB179">
            <v>0.8600000000000001</v>
          </cell>
          <cell r="EC179">
            <v>0</v>
          </cell>
          <cell r="ED179">
            <v>0</v>
          </cell>
          <cell r="EE179">
            <v>0.39929999999999999</v>
          </cell>
          <cell r="EF179">
            <v>0.5</v>
          </cell>
          <cell r="EG179">
            <v>1.9566861599999998</v>
          </cell>
          <cell r="EH179">
            <v>0.92299999999999993</v>
          </cell>
          <cell r="EI179">
            <v>7.3530661600000045</v>
          </cell>
          <cell r="EJ179">
            <v>0.1622102180792768</v>
          </cell>
          <cell r="EK179">
            <v>0.23605999999999999</v>
          </cell>
          <cell r="EL179">
            <v>0.74</v>
          </cell>
          <cell r="EM179">
            <v>7.5891261599999993</v>
          </cell>
          <cell r="EN179">
            <v>0.16624783170592169</v>
          </cell>
          <cell r="EO179">
            <v>0</v>
          </cell>
          <cell r="EP179">
            <v>0</v>
          </cell>
          <cell r="EQ179">
            <v>0</v>
          </cell>
          <cell r="ER179">
            <v>0</v>
          </cell>
          <cell r="ES179">
            <v>7.5891261599999922</v>
          </cell>
          <cell r="ET179">
            <v>0.12447419332131979</v>
          </cell>
          <cell r="EU179">
            <v>1517.8252319999983</v>
          </cell>
          <cell r="EV179">
            <v>7.3322352000000066</v>
          </cell>
          <cell r="EW179">
            <v>1525.1574671999983</v>
          </cell>
          <cell r="EX179">
            <v>579559837.53599942</v>
          </cell>
          <cell r="FA179" t="str">
            <v>-</v>
          </cell>
          <cell r="FB179">
            <v>200</v>
          </cell>
          <cell r="FC179">
            <v>590000</v>
          </cell>
          <cell r="FD179">
            <v>2.52</v>
          </cell>
          <cell r="FE179">
            <v>27.59</v>
          </cell>
          <cell r="FF179">
            <v>22.353154535249995</v>
          </cell>
          <cell r="FG179">
            <v>11.700799999999999</v>
          </cell>
          <cell r="FH179">
            <v>0.84800000000000009</v>
          </cell>
          <cell r="FI179">
            <v>0.31900000000000001</v>
          </cell>
          <cell r="FJ179">
            <v>0.48</v>
          </cell>
          <cell r="FK179">
            <v>0.55999999999999994</v>
          </cell>
          <cell r="FL179">
            <v>3.97</v>
          </cell>
          <cell r="FM179">
            <v>2.5</v>
          </cell>
          <cell r="FN179">
            <v>0.79859999999999998</v>
          </cell>
          <cell r="FO179">
            <v>2.11992</v>
          </cell>
          <cell r="FP179">
            <v>12.8</v>
          </cell>
          <cell r="FQ179">
            <v>60.969474535249994</v>
          </cell>
          <cell r="FR179">
            <v>12193.894907049998</v>
          </cell>
          <cell r="FS179">
            <v>326.07053055359995</v>
          </cell>
          <cell r="FT179">
            <v>44.906352000000005</v>
          </cell>
          <cell r="FU179">
            <v>13.84</v>
          </cell>
          <cell r="FV179">
            <v>3.84</v>
          </cell>
          <cell r="FW179">
            <v>40</v>
          </cell>
          <cell r="FX179">
            <v>27.59</v>
          </cell>
          <cell r="FY179">
            <v>140.55000000000001</v>
          </cell>
          <cell r="FZ179">
            <v>596.79688255359997</v>
          </cell>
          <cell r="GA179">
            <v>12790.691789603599</v>
          </cell>
          <cell r="GB179">
            <v>12500</v>
          </cell>
          <cell r="GC179">
            <v>0.97727317690198146</v>
          </cell>
          <cell r="GD179">
            <v>583.23358537835531</v>
          </cell>
          <cell r="GE179">
            <v>13.563297175244657</v>
          </cell>
          <cell r="GF179">
            <v>59.583832073108219</v>
          </cell>
          <cell r="GG179">
            <v>1.3856424621417744</v>
          </cell>
          <cell r="GH179">
            <v>134.27929857456002</v>
          </cell>
          <cell r="GI179">
            <v>6.2707014254399951</v>
          </cell>
          <cell r="GJ179">
            <v>13.3911035071272</v>
          </cell>
          <cell r="GK179">
            <v>-0.59110350712719928</v>
          </cell>
          <cell r="GL179">
            <v>22.353154535249995</v>
          </cell>
          <cell r="GM179">
            <v>11.700799999999999</v>
          </cell>
          <cell r="GN179">
            <v>0.84800000000000009</v>
          </cell>
          <cell r="GO179">
            <v>0.31900000000000001</v>
          </cell>
          <cell r="GP179">
            <v>0.48</v>
          </cell>
          <cell r="GQ179">
            <v>0.55999999999999994</v>
          </cell>
          <cell r="GR179">
            <v>3.97</v>
          </cell>
          <cell r="GS179">
            <v>2.5</v>
          </cell>
          <cell r="GT179">
            <v>0.79859999999999998</v>
          </cell>
          <cell r="GU179">
            <v>2.11992</v>
          </cell>
          <cell r="GV179">
            <v>12.8</v>
          </cell>
          <cell r="GW179">
            <v>60.969474535249994</v>
          </cell>
          <cell r="GX179">
            <v>20.994112377661345</v>
          </cell>
          <cell r="GY179">
            <v>326.07053055359995</v>
          </cell>
          <cell r="GZ179">
            <v>44.906352000000005</v>
          </cell>
          <cell r="HA179">
            <v>13.84</v>
          </cell>
          <cell r="HB179">
            <v>3.84</v>
          </cell>
          <cell r="HC179">
            <v>40</v>
          </cell>
          <cell r="HD179">
            <v>27.59</v>
          </cell>
          <cell r="HE179">
            <v>140.55000000000001</v>
          </cell>
          <cell r="HF179">
            <v>596.79688255359997</v>
          </cell>
          <cell r="HG179">
            <v>23.550726236807517</v>
          </cell>
          <cell r="HH179">
            <v>0.54325403073102629</v>
          </cell>
          <cell r="HI179">
            <v>20.297404250195338</v>
          </cell>
          <cell r="HJ179">
            <v>128.94821039640058</v>
          </cell>
          <cell r="HK179">
            <v>76079444.133876339</v>
          </cell>
          <cell r="HL179">
            <v>2637672235.1594996</v>
          </cell>
          <cell r="HM179">
            <v>1380694400</v>
          </cell>
          <cell r="HN179">
            <v>100064000.00000001</v>
          </cell>
          <cell r="HO179">
            <v>37642000</v>
          </cell>
          <cell r="HP179">
            <v>56640000</v>
          </cell>
          <cell r="HQ179">
            <v>66079999.999999993</v>
          </cell>
          <cell r="HR179">
            <v>468460000</v>
          </cell>
          <cell r="HS179">
            <v>295000000</v>
          </cell>
          <cell r="HT179">
            <v>94234800</v>
          </cell>
          <cell r="HU179">
            <v>250150560</v>
          </cell>
          <cell r="HV179">
            <v>1580150213.8410096</v>
          </cell>
          <cell r="HW179">
            <v>6966788209.0005093</v>
          </cell>
          <cell r="HX179">
            <v>192381613.02662396</v>
          </cell>
          <cell r="HY179">
            <v>26494747.680000003</v>
          </cell>
          <cell r="HZ179">
            <v>8165600</v>
          </cell>
          <cell r="IA179">
            <v>2265600</v>
          </cell>
          <cell r="IB179">
            <v>23600000</v>
          </cell>
          <cell r="IC179">
            <v>79224786.158990413</v>
          </cell>
          <cell r="ID179">
            <v>332132346.86561441</v>
          </cell>
        </row>
        <row r="180">
          <cell r="A180">
            <v>174</v>
          </cell>
          <cell r="B180" t="str">
            <v>AAA</v>
          </cell>
          <cell r="C180" t="str">
            <v>TIẾNG PHÁP 12 (C)</v>
          </cell>
          <cell r="D180">
            <v>12</v>
          </cell>
          <cell r="E180">
            <v>168</v>
          </cell>
          <cell r="F180">
            <v>2</v>
          </cell>
          <cell r="G180">
            <v>8400</v>
          </cell>
          <cell r="H180" t="str">
            <v>17,0 x 24,14</v>
          </cell>
          <cell r="I180" t="str">
            <v>A</v>
          </cell>
          <cell r="J180" t="str">
            <v>B</v>
          </cell>
          <cell r="K180" t="str">
            <v>C</v>
          </cell>
          <cell r="L180">
            <v>1000</v>
          </cell>
          <cell r="M180">
            <v>326.07053055359995</v>
          </cell>
          <cell r="N180">
            <v>0.54636768402407776</v>
          </cell>
          <cell r="O180">
            <v>44.906352000000005</v>
          </cell>
          <cell r="P180">
            <v>7.5245620935305138E-2</v>
          </cell>
          <cell r="Q180">
            <v>13.84</v>
          </cell>
          <cell r="R180">
            <v>2.3190469663281109E-2</v>
          </cell>
          <cell r="S180">
            <v>3.84</v>
          </cell>
          <cell r="T180">
            <v>6.4343499643785742E-3</v>
          </cell>
          <cell r="U180">
            <v>40</v>
          </cell>
          <cell r="V180">
            <v>6.7024478795610146E-2</v>
          </cell>
          <cell r="W180">
            <v>27.59</v>
          </cell>
          <cell r="X180">
            <v>4.6230134249272095E-2</v>
          </cell>
          <cell r="Y180">
            <v>140.55000000000001</v>
          </cell>
          <cell r="Z180">
            <v>0.23550726236807518</v>
          </cell>
          <cell r="AA180">
            <v>596.79688255359997</v>
          </cell>
          <cell r="AB180">
            <v>1</v>
          </cell>
          <cell r="AC180">
            <v>326.07053055359995</v>
          </cell>
          <cell r="AD180">
            <v>0.54636768402407776</v>
          </cell>
          <cell r="AE180">
            <v>49.396987200000012</v>
          </cell>
          <cell r="AF180">
            <v>8.2770183028835667E-2</v>
          </cell>
          <cell r="AG180">
            <v>13.84</v>
          </cell>
          <cell r="AH180">
            <v>2.3190469663281109E-2</v>
          </cell>
          <cell r="AI180">
            <v>6.6815999999999995</v>
          </cell>
          <cell r="AJ180">
            <v>1.1195768938018718E-2</v>
          </cell>
          <cell r="AK180">
            <v>40</v>
          </cell>
          <cell r="AL180">
            <v>6.7024478795610146E-2</v>
          </cell>
          <cell r="AM180">
            <v>27.59</v>
          </cell>
          <cell r="AN180">
            <v>4.6230134249272095E-2</v>
          </cell>
          <cell r="AO180">
            <v>140.55000000000001</v>
          </cell>
          <cell r="AP180">
            <v>0.23550726236807518</v>
          </cell>
          <cell r="AQ180">
            <v>604.12911775359999</v>
          </cell>
          <cell r="AR180">
            <v>1.0122859810671707</v>
          </cell>
          <cell r="AS180">
            <v>0</v>
          </cell>
          <cell r="AT180">
            <v>0</v>
          </cell>
          <cell r="AU180">
            <v>4.4906352000000069</v>
          </cell>
          <cell r="AV180">
            <v>0.10000000000000014</v>
          </cell>
          <cell r="AW180">
            <v>0</v>
          </cell>
          <cell r="AX180">
            <v>0</v>
          </cell>
          <cell r="AY180">
            <v>2.8415999999999997</v>
          </cell>
          <cell r="AZ180">
            <v>0.74</v>
          </cell>
          <cell r="BA180">
            <v>0</v>
          </cell>
          <cell r="BB180">
            <v>0</v>
          </cell>
          <cell r="BC180">
            <v>0</v>
          </cell>
          <cell r="BD180">
            <v>0</v>
          </cell>
          <cell r="BE180">
            <v>0</v>
          </cell>
          <cell r="BF180">
            <v>0</v>
          </cell>
          <cell r="BG180">
            <v>7.3322352000000066</v>
          </cell>
          <cell r="BH180">
            <v>1.228598106717067E-2</v>
          </cell>
          <cell r="BI180">
            <v>20.821354831200001</v>
          </cell>
          <cell r="BJ180">
            <v>0.40324287070617421</v>
          </cell>
          <cell r="BK180">
            <v>7.4469000000000003</v>
          </cell>
          <cell r="BL180">
            <v>0.14422257140356998</v>
          </cell>
          <cell r="BM180">
            <v>0.42400000000000004</v>
          </cell>
          <cell r="BN180">
            <v>8.2115202668377012E-3</v>
          </cell>
          <cell r="BO180">
            <v>0.48</v>
          </cell>
          <cell r="BP180">
            <v>9.2960606794389045E-3</v>
          </cell>
          <cell r="BQ180">
            <v>0.55999999999999994</v>
          </cell>
          <cell r="BR180">
            <v>1.0845404126012054E-2</v>
          </cell>
          <cell r="BS180">
            <v>3.97</v>
          </cell>
          <cell r="BT180">
            <v>7.6886168536192609E-2</v>
          </cell>
          <cell r="BU180">
            <v>2.5</v>
          </cell>
          <cell r="BV180">
            <v>4.8416982705410963E-2</v>
          </cell>
          <cell r="BW180">
            <v>0.79859999999999998</v>
          </cell>
          <cell r="BX180">
            <v>1.5466320955416477E-2</v>
          </cell>
          <cell r="BY180">
            <v>2.11992</v>
          </cell>
          <cell r="BZ180">
            <v>4.1056051990741922E-2</v>
          </cell>
          <cell r="CA180">
            <v>39.120774831200002</v>
          </cell>
          <cell r="CB180">
            <v>0.75764395136979479</v>
          </cell>
          <cell r="CC180">
            <v>0.26400000000000001</v>
          </cell>
          <cell r="CD180">
            <v>5.1128333736913979E-3</v>
          </cell>
          <cell r="CE180">
            <v>39.384774831200005</v>
          </cell>
          <cell r="CF180">
            <v>0.76275678474348629</v>
          </cell>
          <cell r="CG180">
            <v>2.02</v>
          </cell>
          <cell r="CH180">
            <v>3.912092202597206E-2</v>
          </cell>
          <cell r="CI180">
            <v>10.23</v>
          </cell>
          <cell r="CJ180">
            <v>0.19812229323054167</v>
          </cell>
          <cell r="CK180">
            <v>51.634774831200005</v>
          </cell>
          <cell r="CL180">
            <v>1</v>
          </cell>
          <cell r="CM180">
            <v>20.821354831200001</v>
          </cell>
          <cell r="CN180">
            <v>0.40324287070617421</v>
          </cell>
          <cell r="CO180">
            <v>8.1915900000000015</v>
          </cell>
          <cell r="CP180">
            <v>0.158644828543927</v>
          </cell>
          <cell r="CQ180">
            <v>0.42400000000000004</v>
          </cell>
          <cell r="CR180">
            <v>8.2115202668377012E-3</v>
          </cell>
          <cell r="CS180">
            <v>0.89280000000000004</v>
          </cell>
          <cell r="CT180">
            <v>1.7290672863756365E-2</v>
          </cell>
          <cell r="CU180">
            <v>0.55999999999999994</v>
          </cell>
          <cell r="CV180">
            <v>1.0845404126012054E-2</v>
          </cell>
          <cell r="CW180">
            <v>7.3842000000000008</v>
          </cell>
          <cell r="CX180">
            <v>0.14300827347731826</v>
          </cell>
          <cell r="CY180">
            <v>2.5</v>
          </cell>
          <cell r="CZ180">
            <v>4.8416982705410963E-2</v>
          </cell>
          <cell r="DA180">
            <v>1.1979</v>
          </cell>
          <cell r="DB180">
            <v>2.3199481433124718E-2</v>
          </cell>
          <cell r="DC180">
            <v>4.0766061599999999</v>
          </cell>
          <cell r="DD180">
            <v>7.8950787978196713E-2</v>
          </cell>
          <cell r="DE180">
            <v>46.048450991199999</v>
          </cell>
          <cell r="DF180">
            <v>0.89181082210075791</v>
          </cell>
          <cell r="DG180">
            <v>0.45936000000000005</v>
          </cell>
          <cell r="DH180">
            <v>8.8963300702230332E-3</v>
          </cell>
          <cell r="DI180">
            <v>46.507810991199996</v>
          </cell>
          <cell r="DJ180">
            <v>0.90070715217098085</v>
          </cell>
          <cell r="DK180">
            <v>2.02</v>
          </cell>
          <cell r="DL180">
            <v>3.912092202597206E-2</v>
          </cell>
          <cell r="DM180">
            <v>10.23</v>
          </cell>
          <cell r="DN180">
            <v>0.19812229323054167</v>
          </cell>
          <cell r="DO180">
            <v>58.757810991200003</v>
          </cell>
          <cell r="DP180">
            <v>1.1379503674274947</v>
          </cell>
          <cell r="DQ180">
            <v>0</v>
          </cell>
          <cell r="DR180">
            <v>0</v>
          </cell>
          <cell r="DS180">
            <v>0.74469000000000118</v>
          </cell>
          <cell r="DT180">
            <v>0.10000000000000016</v>
          </cell>
          <cell r="DU180">
            <v>0</v>
          </cell>
          <cell r="DV180">
            <v>0</v>
          </cell>
          <cell r="DW180">
            <v>0.41280000000000006</v>
          </cell>
          <cell r="DX180">
            <v>0.8600000000000001</v>
          </cell>
          <cell r="DY180">
            <v>0</v>
          </cell>
          <cell r="DZ180">
            <v>0</v>
          </cell>
          <cell r="EA180">
            <v>3.4142000000000006</v>
          </cell>
          <cell r="EB180">
            <v>0.8600000000000001</v>
          </cell>
          <cell r="EC180">
            <v>0</v>
          </cell>
          <cell r="ED180">
            <v>0</v>
          </cell>
          <cell r="EE180">
            <v>0.39929999999999999</v>
          </cell>
          <cell r="EF180">
            <v>0.5</v>
          </cell>
          <cell r="EG180">
            <v>1.9566861599999998</v>
          </cell>
          <cell r="EH180">
            <v>0.92299999999999993</v>
          </cell>
          <cell r="EI180">
            <v>6.9276761599999972</v>
          </cell>
          <cell r="EJ180">
            <v>0.17708432897589149</v>
          </cell>
          <cell r="EK180">
            <v>0.19536000000000003</v>
          </cell>
          <cell r="EL180">
            <v>0.7400000000000001</v>
          </cell>
          <cell r="EM180">
            <v>7.123036159999991</v>
          </cell>
          <cell r="EN180">
            <v>0.18085760780730001</v>
          </cell>
          <cell r="EO180">
            <v>0</v>
          </cell>
          <cell r="EP180">
            <v>0</v>
          </cell>
          <cell r="EQ180">
            <v>0</v>
          </cell>
          <cell r="ER180">
            <v>0</v>
          </cell>
          <cell r="ES180">
            <v>7.1230361599999981</v>
          </cell>
          <cell r="ET180">
            <v>0.13795036742749472</v>
          </cell>
          <cell r="EU180">
            <v>1196.6700748799997</v>
          </cell>
          <cell r="EV180">
            <v>7.3322352000000066</v>
          </cell>
          <cell r="EW180">
            <v>1204.0023100799997</v>
          </cell>
          <cell r="EX180">
            <v>1204002.3100799997</v>
          </cell>
          <cell r="FA180" t="str">
            <v>-</v>
          </cell>
          <cell r="FB180">
            <v>168</v>
          </cell>
          <cell r="FC180">
            <v>1100</v>
          </cell>
          <cell r="FD180">
            <v>2.02</v>
          </cell>
          <cell r="FE180">
            <v>27.59</v>
          </cell>
          <cell r="FF180">
            <v>20.821354831200001</v>
          </cell>
          <cell r="FG180">
            <v>7.4469000000000003</v>
          </cell>
          <cell r="FH180">
            <v>0.42400000000000004</v>
          </cell>
          <cell r="FI180">
            <v>0.26400000000000001</v>
          </cell>
          <cell r="FJ180">
            <v>0.48</v>
          </cell>
          <cell r="FK180">
            <v>0.55999999999999994</v>
          </cell>
          <cell r="FL180">
            <v>3.97</v>
          </cell>
          <cell r="FM180">
            <v>2.5</v>
          </cell>
          <cell r="FN180">
            <v>0.79859999999999998</v>
          </cell>
          <cell r="FO180">
            <v>2.11992</v>
          </cell>
          <cell r="FP180">
            <v>10.23</v>
          </cell>
          <cell r="FQ180">
            <v>51.634774831199998</v>
          </cell>
          <cell r="FR180">
            <v>8674.6421716415989</v>
          </cell>
          <cell r="FS180">
            <v>326.07053055359995</v>
          </cell>
          <cell r="FT180">
            <v>44.906352000000005</v>
          </cell>
          <cell r="FU180">
            <v>13.84</v>
          </cell>
          <cell r="FV180">
            <v>3.84</v>
          </cell>
          <cell r="FW180">
            <v>40</v>
          </cell>
          <cell r="FX180">
            <v>27.59</v>
          </cell>
          <cell r="FY180">
            <v>140.55000000000001</v>
          </cell>
          <cell r="FZ180">
            <v>596.79688255359997</v>
          </cell>
          <cell r="GA180">
            <v>9271.439054195198</v>
          </cell>
          <cell r="GB180">
            <v>8400</v>
          </cell>
          <cell r="GC180">
            <v>0.90600822061156905</v>
          </cell>
          <cell r="GD180">
            <v>540.7028816289187</v>
          </cell>
          <cell r="GE180">
            <v>56.094000924681268</v>
          </cell>
          <cell r="GF180">
            <v>46.781530466494537</v>
          </cell>
          <cell r="GG180">
            <v>4.8532443647054606</v>
          </cell>
          <cell r="GH180">
            <v>134.27929857456002</v>
          </cell>
          <cell r="GI180">
            <v>6.2707014254399951</v>
          </cell>
          <cell r="GJ180">
            <v>10.450718460865714</v>
          </cell>
          <cell r="GK180">
            <v>-0.22071846086571334</v>
          </cell>
          <cell r="GL180">
            <v>20.821354831200001</v>
          </cell>
          <cell r="GM180">
            <v>7.4469000000000003</v>
          </cell>
          <cell r="GN180">
            <v>0.42400000000000004</v>
          </cell>
          <cell r="GO180">
            <v>0.26400000000000001</v>
          </cell>
          <cell r="GP180">
            <v>0.48</v>
          </cell>
          <cell r="GQ180">
            <v>0.55999999999999994</v>
          </cell>
          <cell r="GR180">
            <v>3.97</v>
          </cell>
          <cell r="GS180">
            <v>2.5</v>
          </cell>
          <cell r="GT180">
            <v>0.79859999999999998</v>
          </cell>
          <cell r="GU180">
            <v>2.11992</v>
          </cell>
          <cell r="GV180">
            <v>10.23</v>
          </cell>
          <cell r="GW180">
            <v>51.634774831199998</v>
          </cell>
          <cell r="GX180">
            <v>19.812229323054169</v>
          </cell>
          <cell r="GY180">
            <v>326.07053055359995</v>
          </cell>
          <cell r="GZ180">
            <v>44.906352000000005</v>
          </cell>
          <cell r="HA180">
            <v>13.84</v>
          </cell>
          <cell r="HB180">
            <v>3.84</v>
          </cell>
          <cell r="HC180">
            <v>40</v>
          </cell>
          <cell r="HD180">
            <v>27.59</v>
          </cell>
          <cell r="HE180">
            <v>140.55000000000001</v>
          </cell>
          <cell r="HF180">
            <v>596.79688255359997</v>
          </cell>
          <cell r="HG180">
            <v>23.550726236807517</v>
          </cell>
          <cell r="HH180">
            <v>-3.0539628255711739</v>
          </cell>
          <cell r="HI180">
            <v>-22.233299499241273</v>
          </cell>
          <cell r="HJ180">
            <v>-535.29905419519855</v>
          </cell>
          <cell r="HK180">
            <v>-588828.95961471845</v>
          </cell>
          <cell r="HL180">
            <v>3847786.3728057602</v>
          </cell>
          <cell r="HM180">
            <v>1376187.12</v>
          </cell>
          <cell r="HN180">
            <v>78355.200000000012</v>
          </cell>
          <cell r="HO180">
            <v>48787.200000000004</v>
          </cell>
          <cell r="HP180">
            <v>88704</v>
          </cell>
          <cell r="HQ180">
            <v>103487.99999999999</v>
          </cell>
          <cell r="HR180">
            <v>733656</v>
          </cell>
          <cell r="HS180">
            <v>462000</v>
          </cell>
          <cell r="HT180">
            <v>147581.27999999997</v>
          </cell>
          <cell r="HU180">
            <v>391761.21600000001</v>
          </cell>
          <cell r="HV180">
            <v>1931292.771567984</v>
          </cell>
          <cell r="HW180">
            <v>9209599.1603737455</v>
          </cell>
          <cell r="HX180">
            <v>358677.58360895992</v>
          </cell>
          <cell r="HY180">
            <v>49396.987200000003</v>
          </cell>
          <cell r="HZ180">
            <v>15224</v>
          </cell>
          <cell r="IA180">
            <v>4224</v>
          </cell>
          <cell r="IB180">
            <v>44000</v>
          </cell>
          <cell r="IC180">
            <v>147707.22843201601</v>
          </cell>
          <cell r="ID180">
            <v>619229.79924097587</v>
          </cell>
        </row>
        <row r="181">
          <cell r="A181">
            <v>175</v>
          </cell>
          <cell r="B181" t="str">
            <v>AAA</v>
          </cell>
          <cell r="C181" t="str">
            <v>TIẾNG NGA 12 (C)</v>
          </cell>
          <cell r="D181">
            <v>12</v>
          </cell>
          <cell r="E181">
            <v>200</v>
          </cell>
          <cell r="F181">
            <v>2</v>
          </cell>
          <cell r="G181">
            <v>9900</v>
          </cell>
          <cell r="H181" t="str">
            <v>17,0 x 24,15</v>
          </cell>
          <cell r="I181" t="str">
            <v>A</v>
          </cell>
          <cell r="J181" t="str">
            <v>B</v>
          </cell>
          <cell r="K181" t="str">
            <v>C</v>
          </cell>
          <cell r="L181">
            <v>100</v>
          </cell>
          <cell r="M181">
            <v>326.07053055359995</v>
          </cell>
          <cell r="N181">
            <v>0.54636768402407776</v>
          </cell>
          <cell r="O181">
            <v>44.906352000000005</v>
          </cell>
          <cell r="P181">
            <v>7.5245620935305138E-2</v>
          </cell>
          <cell r="Q181">
            <v>13.84</v>
          </cell>
          <cell r="R181">
            <v>2.3190469663281109E-2</v>
          </cell>
          <cell r="S181">
            <v>3.84</v>
          </cell>
          <cell r="T181">
            <v>6.4343499643785742E-3</v>
          </cell>
          <cell r="U181">
            <v>40</v>
          </cell>
          <cell r="V181">
            <v>6.7024478795610146E-2</v>
          </cell>
          <cell r="W181">
            <v>27.59</v>
          </cell>
          <cell r="X181">
            <v>4.6230134249272095E-2</v>
          </cell>
          <cell r="Y181">
            <v>140.55000000000001</v>
          </cell>
          <cell r="Z181">
            <v>0.23550726236807518</v>
          </cell>
          <cell r="AA181">
            <v>596.79688255359997</v>
          </cell>
          <cell r="AB181">
            <v>1</v>
          </cell>
          <cell r="AC181">
            <v>326.07053055359995</v>
          </cell>
          <cell r="AD181">
            <v>0.54636768402407776</v>
          </cell>
          <cell r="AE181">
            <v>49.396987200000012</v>
          </cell>
          <cell r="AF181">
            <v>8.2770183028835667E-2</v>
          </cell>
          <cell r="AG181">
            <v>13.84</v>
          </cell>
          <cell r="AH181">
            <v>2.3190469663281109E-2</v>
          </cell>
          <cell r="AI181">
            <v>6.6815999999999995</v>
          </cell>
          <cell r="AJ181">
            <v>1.1195768938018718E-2</v>
          </cell>
          <cell r="AK181">
            <v>40</v>
          </cell>
          <cell r="AL181">
            <v>6.7024478795610146E-2</v>
          </cell>
          <cell r="AM181">
            <v>27.59</v>
          </cell>
          <cell r="AN181">
            <v>4.6230134249272095E-2</v>
          </cell>
          <cell r="AO181">
            <v>140.55000000000001</v>
          </cell>
          <cell r="AP181">
            <v>0.23550726236807518</v>
          </cell>
          <cell r="AQ181">
            <v>604.12911775359999</v>
          </cell>
          <cell r="AR181">
            <v>1.0122859810671707</v>
          </cell>
          <cell r="AS181">
            <v>0</v>
          </cell>
          <cell r="AT181">
            <v>0</v>
          </cell>
          <cell r="AU181">
            <v>4.4906352000000069</v>
          </cell>
          <cell r="AV181">
            <v>0.10000000000000014</v>
          </cell>
          <cell r="AW181">
            <v>0</v>
          </cell>
          <cell r="AX181">
            <v>0</v>
          </cell>
          <cell r="AY181">
            <v>2.8415999999999997</v>
          </cell>
          <cell r="AZ181">
            <v>0.74</v>
          </cell>
          <cell r="BA181">
            <v>0</v>
          </cell>
          <cell r="BB181">
            <v>0</v>
          </cell>
          <cell r="BC181">
            <v>0</v>
          </cell>
          <cell r="BD181">
            <v>0</v>
          </cell>
          <cell r="BE181">
            <v>0</v>
          </cell>
          <cell r="BF181">
            <v>0</v>
          </cell>
          <cell r="BG181">
            <v>7.3322352000000066</v>
          </cell>
          <cell r="BH181">
            <v>1.228598106717067E-2</v>
          </cell>
          <cell r="BI181">
            <v>20.821354831200001</v>
          </cell>
          <cell r="BJ181">
            <v>0.40324287070617421</v>
          </cell>
          <cell r="BK181">
            <v>7.4469000000000003</v>
          </cell>
          <cell r="BL181">
            <v>0.14422257140356998</v>
          </cell>
          <cell r="BM181">
            <v>0.42400000000000004</v>
          </cell>
          <cell r="BN181">
            <v>8.2115202668377012E-3</v>
          </cell>
          <cell r="BO181">
            <v>0.48</v>
          </cell>
          <cell r="BP181">
            <v>9.2960606794389045E-3</v>
          </cell>
          <cell r="BQ181">
            <v>0.55999999999999994</v>
          </cell>
          <cell r="BR181">
            <v>1.0845404126012054E-2</v>
          </cell>
          <cell r="BS181">
            <v>3.97</v>
          </cell>
          <cell r="BT181">
            <v>7.6886168536192609E-2</v>
          </cell>
          <cell r="BU181">
            <v>2.5</v>
          </cell>
          <cell r="BV181">
            <v>4.8416982705410963E-2</v>
          </cell>
          <cell r="BW181">
            <v>0.79859999999999998</v>
          </cell>
          <cell r="BX181">
            <v>1.5466320955416477E-2</v>
          </cell>
          <cell r="BY181">
            <v>2.11992</v>
          </cell>
          <cell r="BZ181">
            <v>4.1056051990741922E-2</v>
          </cell>
          <cell r="CA181">
            <v>39.120774831200002</v>
          </cell>
          <cell r="CB181">
            <v>0.75764395136979479</v>
          </cell>
          <cell r="CC181">
            <v>0.26400000000000001</v>
          </cell>
          <cell r="CD181">
            <v>5.1128333736913979E-3</v>
          </cell>
          <cell r="CE181">
            <v>39.384774831200005</v>
          </cell>
          <cell r="CF181">
            <v>0.76275678474348629</v>
          </cell>
          <cell r="CG181">
            <v>2.02</v>
          </cell>
          <cell r="CH181">
            <v>3.912092202597206E-2</v>
          </cell>
          <cell r="CI181">
            <v>10.23</v>
          </cell>
          <cell r="CJ181">
            <v>0.19812229323054167</v>
          </cell>
          <cell r="CK181">
            <v>51.634774831200005</v>
          </cell>
          <cell r="CL181">
            <v>1</v>
          </cell>
          <cell r="CM181">
            <v>20.821354831200001</v>
          </cell>
          <cell r="CN181">
            <v>0.40324287070617421</v>
          </cell>
          <cell r="CO181">
            <v>8.1915900000000015</v>
          </cell>
          <cell r="CP181">
            <v>0.158644828543927</v>
          </cell>
          <cell r="CQ181">
            <v>0.42400000000000004</v>
          </cell>
          <cell r="CR181">
            <v>8.2115202668377012E-3</v>
          </cell>
          <cell r="CS181">
            <v>0.89280000000000004</v>
          </cell>
          <cell r="CT181">
            <v>1.7290672863756365E-2</v>
          </cell>
          <cell r="CU181">
            <v>0.55999999999999994</v>
          </cell>
          <cell r="CV181">
            <v>1.0845404126012054E-2</v>
          </cell>
          <cell r="CW181">
            <v>7.3842000000000008</v>
          </cell>
          <cell r="CX181">
            <v>0.14300827347731826</v>
          </cell>
          <cell r="CY181">
            <v>2.5</v>
          </cell>
          <cell r="CZ181">
            <v>4.8416982705410963E-2</v>
          </cell>
          <cell r="DA181">
            <v>1.1979</v>
          </cell>
          <cell r="DB181">
            <v>2.3199481433124718E-2</v>
          </cell>
          <cell r="DC181">
            <v>4.0766061599999999</v>
          </cell>
          <cell r="DD181">
            <v>7.8950787978196713E-2</v>
          </cell>
          <cell r="DE181">
            <v>46.048450991199999</v>
          </cell>
          <cell r="DF181">
            <v>0.89181082210075791</v>
          </cell>
          <cell r="DG181">
            <v>0.45936000000000005</v>
          </cell>
          <cell r="DH181">
            <v>8.8963300702230332E-3</v>
          </cell>
          <cell r="DI181">
            <v>46.507810991199996</v>
          </cell>
          <cell r="DJ181">
            <v>0.90070715217098085</v>
          </cell>
          <cell r="DK181">
            <v>2.02</v>
          </cell>
          <cell r="DL181">
            <v>3.912092202597206E-2</v>
          </cell>
          <cell r="DM181">
            <v>10.23</v>
          </cell>
          <cell r="DN181">
            <v>0.19812229323054167</v>
          </cell>
          <cell r="DO181">
            <v>58.757810991200003</v>
          </cell>
          <cell r="DP181">
            <v>1.1379503674274947</v>
          </cell>
          <cell r="DQ181">
            <v>0</v>
          </cell>
          <cell r="DR181">
            <v>0</v>
          </cell>
          <cell r="DS181">
            <v>0.74469000000000118</v>
          </cell>
          <cell r="DT181">
            <v>0.10000000000000016</v>
          </cell>
          <cell r="DU181">
            <v>0</v>
          </cell>
          <cell r="DV181">
            <v>0</v>
          </cell>
          <cell r="DW181">
            <v>0.41280000000000006</v>
          </cell>
          <cell r="DX181">
            <v>0.8600000000000001</v>
          </cell>
          <cell r="DY181">
            <v>0</v>
          </cell>
          <cell r="DZ181">
            <v>0</v>
          </cell>
          <cell r="EA181">
            <v>3.4142000000000006</v>
          </cell>
          <cell r="EB181">
            <v>0.8600000000000001</v>
          </cell>
          <cell r="EC181">
            <v>0</v>
          </cell>
          <cell r="ED181">
            <v>0</v>
          </cell>
          <cell r="EE181">
            <v>0.39929999999999999</v>
          </cell>
          <cell r="EF181">
            <v>0.5</v>
          </cell>
          <cell r="EG181">
            <v>1.9566861599999998</v>
          </cell>
          <cell r="EH181">
            <v>0.92299999999999993</v>
          </cell>
          <cell r="EI181">
            <v>6.9276761599999972</v>
          </cell>
          <cell r="EJ181">
            <v>0.17708432897589149</v>
          </cell>
          <cell r="EK181">
            <v>0.19536000000000003</v>
          </cell>
          <cell r="EL181">
            <v>0.7400000000000001</v>
          </cell>
          <cell r="EM181">
            <v>7.123036159999991</v>
          </cell>
          <cell r="EN181">
            <v>0.18085760780730001</v>
          </cell>
          <cell r="EO181">
            <v>0</v>
          </cell>
          <cell r="EP181">
            <v>0</v>
          </cell>
          <cell r="EQ181">
            <v>0</v>
          </cell>
          <cell r="ER181">
            <v>0</v>
          </cell>
          <cell r="ES181">
            <v>7.1230361599999981</v>
          </cell>
          <cell r="ET181">
            <v>0.13795036742749472</v>
          </cell>
          <cell r="EU181">
            <v>1424.6072319999996</v>
          </cell>
          <cell r="EV181">
            <v>7.3322352000000066</v>
          </cell>
          <cell r="EW181">
            <v>1431.9394671999996</v>
          </cell>
          <cell r="EX181">
            <v>143193.94671999995</v>
          </cell>
          <cell r="FA181" t="str">
            <v>-</v>
          </cell>
          <cell r="FB181">
            <v>200</v>
          </cell>
          <cell r="FC181">
            <v>100</v>
          </cell>
          <cell r="FD181">
            <v>2.02</v>
          </cell>
          <cell r="FE181">
            <v>27.59</v>
          </cell>
          <cell r="FF181">
            <v>20.821354831200001</v>
          </cell>
          <cell r="FG181">
            <v>7.4469000000000003</v>
          </cell>
          <cell r="FH181">
            <v>0.42400000000000004</v>
          </cell>
          <cell r="FI181">
            <v>0.26400000000000001</v>
          </cell>
          <cell r="FJ181">
            <v>0.48</v>
          </cell>
          <cell r="FK181">
            <v>0.55999999999999994</v>
          </cell>
          <cell r="FL181">
            <v>3.97</v>
          </cell>
          <cell r="FM181">
            <v>2.5</v>
          </cell>
          <cell r="FN181">
            <v>0.79859999999999998</v>
          </cell>
          <cell r="FO181">
            <v>2.11992</v>
          </cell>
          <cell r="FP181">
            <v>10.23</v>
          </cell>
          <cell r="FQ181">
            <v>51.634774831199998</v>
          </cell>
          <cell r="FR181">
            <v>10326.95496624</v>
          </cell>
          <cell r="FS181">
            <v>326.07053055359995</v>
          </cell>
          <cell r="FT181">
            <v>44.906352000000005</v>
          </cell>
          <cell r="FU181">
            <v>13.84</v>
          </cell>
          <cell r="FV181">
            <v>3.84</v>
          </cell>
          <cell r="FW181">
            <v>40</v>
          </cell>
          <cell r="FX181">
            <v>27.59</v>
          </cell>
          <cell r="FY181">
            <v>140.55000000000001</v>
          </cell>
          <cell r="FZ181">
            <v>596.79688255359997</v>
          </cell>
          <cell r="GA181">
            <v>10923.751848793599</v>
          </cell>
          <cell r="GB181">
            <v>9900</v>
          </cell>
          <cell r="GC181">
            <v>0.90628202993217377</v>
          </cell>
          <cell r="GD181">
            <v>540.8662901778697</v>
          </cell>
          <cell r="GE181">
            <v>55.930592375730271</v>
          </cell>
          <cell r="GF181">
            <v>46.795668549110651</v>
          </cell>
          <cell r="GG181">
            <v>4.8391062820893467</v>
          </cell>
          <cell r="GH181">
            <v>134.27929857456002</v>
          </cell>
          <cell r="GI181">
            <v>6.2707014254399951</v>
          </cell>
          <cell r="GJ181">
            <v>10.466103507127199</v>
          </cell>
          <cell r="GK181">
            <v>-0.23610350712719885</v>
          </cell>
          <cell r="GL181">
            <v>20.821354831200001</v>
          </cell>
          <cell r="GM181">
            <v>7.4469000000000003</v>
          </cell>
          <cell r="GN181">
            <v>0.42400000000000004</v>
          </cell>
          <cell r="GO181">
            <v>0.26400000000000001</v>
          </cell>
          <cell r="GP181">
            <v>0.48</v>
          </cell>
          <cell r="GQ181">
            <v>0.55999999999999994</v>
          </cell>
          <cell r="GR181">
            <v>3.97</v>
          </cell>
          <cell r="GS181">
            <v>2.5</v>
          </cell>
          <cell r="GT181">
            <v>0.79859999999999998</v>
          </cell>
          <cell r="GU181">
            <v>2.11992</v>
          </cell>
          <cell r="GV181">
            <v>10.23</v>
          </cell>
          <cell r="GW181">
            <v>51.634774831199998</v>
          </cell>
          <cell r="GX181">
            <v>19.812229323054169</v>
          </cell>
          <cell r="GY181">
            <v>326.07053055359995</v>
          </cell>
          <cell r="GZ181">
            <v>44.906352000000005</v>
          </cell>
          <cell r="HA181">
            <v>13.84</v>
          </cell>
          <cell r="HB181">
            <v>3.84</v>
          </cell>
          <cell r="HC181">
            <v>40</v>
          </cell>
          <cell r="HD181">
            <v>27.59</v>
          </cell>
          <cell r="HE181">
            <v>140.55000000000001</v>
          </cell>
          <cell r="HF181">
            <v>596.79688255359997</v>
          </cell>
          <cell r="HG181">
            <v>23.550726236807517</v>
          </cell>
          <cell r="HH181">
            <v>-3.0552097892165455</v>
          </cell>
          <cell r="HI181">
            <v>-22.069890950290276</v>
          </cell>
          <cell r="HJ181">
            <v>-633.11184879359939</v>
          </cell>
          <cell r="HK181">
            <v>-63311.184879359942</v>
          </cell>
          <cell r="HL181">
            <v>416427.096624</v>
          </cell>
          <cell r="HM181">
            <v>148938</v>
          </cell>
          <cell r="HN181">
            <v>8480.0000000000018</v>
          </cell>
          <cell r="HO181">
            <v>5280</v>
          </cell>
          <cell r="HP181">
            <v>9600</v>
          </cell>
          <cell r="HQ181">
            <v>11199.999999999998</v>
          </cell>
          <cell r="HR181">
            <v>79400</v>
          </cell>
          <cell r="HS181">
            <v>50000</v>
          </cell>
          <cell r="HT181">
            <v>15972</v>
          </cell>
          <cell r="HU181">
            <v>42398.400000000001</v>
          </cell>
          <cell r="HV181">
            <v>209322.07014254399</v>
          </cell>
          <cell r="HW181">
            <v>997017.56676654401</v>
          </cell>
          <cell r="HX181">
            <v>32607.053055359997</v>
          </cell>
          <cell r="HY181">
            <v>4490.6352000000006</v>
          </cell>
          <cell r="HZ181">
            <v>1384</v>
          </cell>
          <cell r="IA181">
            <v>384</v>
          </cell>
          <cell r="IB181">
            <v>4000</v>
          </cell>
          <cell r="IC181">
            <v>13427.929857456002</v>
          </cell>
          <cell r="ID181">
            <v>56293.618112816002</v>
          </cell>
        </row>
        <row r="182">
          <cell r="A182">
            <v>176</v>
          </cell>
          <cell r="B182" t="str">
            <v>AAA</v>
          </cell>
          <cell r="C182" t="str">
            <v>TIẾNG TRUNG QUỐC 12 (C)</v>
          </cell>
          <cell r="D182">
            <v>12</v>
          </cell>
          <cell r="E182">
            <v>200</v>
          </cell>
          <cell r="F182">
            <v>2</v>
          </cell>
          <cell r="G182">
            <v>9900</v>
          </cell>
          <cell r="H182" t="str">
            <v>17,0 x 24,16</v>
          </cell>
          <cell r="I182" t="str">
            <v>A</v>
          </cell>
          <cell r="J182" t="str">
            <v>B</v>
          </cell>
          <cell r="K182" t="str">
            <v>C</v>
          </cell>
          <cell r="L182">
            <v>1000</v>
          </cell>
          <cell r="M182">
            <v>326.07053055359995</v>
          </cell>
          <cell r="N182">
            <v>0.54636768402407776</v>
          </cell>
          <cell r="O182">
            <v>44.906352000000005</v>
          </cell>
          <cell r="P182">
            <v>7.5245620935305138E-2</v>
          </cell>
          <cell r="Q182">
            <v>13.84</v>
          </cell>
          <cell r="R182">
            <v>2.3190469663281109E-2</v>
          </cell>
          <cell r="S182">
            <v>3.84</v>
          </cell>
          <cell r="T182">
            <v>6.4343499643785742E-3</v>
          </cell>
          <cell r="U182">
            <v>40</v>
          </cell>
          <cell r="V182">
            <v>6.7024478795610146E-2</v>
          </cell>
          <cell r="W182">
            <v>27.59</v>
          </cell>
          <cell r="X182">
            <v>4.6230134249272095E-2</v>
          </cell>
          <cell r="Y182">
            <v>140.55000000000001</v>
          </cell>
          <cell r="Z182">
            <v>0.23550726236807518</v>
          </cell>
          <cell r="AA182">
            <v>596.79688255359997</v>
          </cell>
          <cell r="AB182">
            <v>1</v>
          </cell>
          <cell r="AC182">
            <v>326.07053055359995</v>
          </cell>
          <cell r="AD182">
            <v>0.54636768402407776</v>
          </cell>
          <cell r="AE182">
            <v>49.396987200000012</v>
          </cell>
          <cell r="AF182">
            <v>8.2770183028835667E-2</v>
          </cell>
          <cell r="AG182">
            <v>13.84</v>
          </cell>
          <cell r="AH182">
            <v>2.3190469663281109E-2</v>
          </cell>
          <cell r="AI182">
            <v>6.6815999999999995</v>
          </cell>
          <cell r="AJ182">
            <v>1.1195768938018718E-2</v>
          </cell>
          <cell r="AK182">
            <v>40</v>
          </cell>
          <cell r="AL182">
            <v>6.7024478795610146E-2</v>
          </cell>
          <cell r="AM182">
            <v>27.59</v>
          </cell>
          <cell r="AN182">
            <v>4.6230134249272095E-2</v>
          </cell>
          <cell r="AO182">
            <v>140.55000000000001</v>
          </cell>
          <cell r="AP182">
            <v>0.23550726236807518</v>
          </cell>
          <cell r="AQ182">
            <v>604.12911775359999</v>
          </cell>
          <cell r="AR182">
            <v>1.0122859810671707</v>
          </cell>
          <cell r="AS182">
            <v>0</v>
          </cell>
          <cell r="AT182">
            <v>0</v>
          </cell>
          <cell r="AU182">
            <v>4.4906352000000069</v>
          </cell>
          <cell r="AV182">
            <v>0.10000000000000014</v>
          </cell>
          <cell r="AW182">
            <v>0</v>
          </cell>
          <cell r="AX182">
            <v>0</v>
          </cell>
          <cell r="AY182">
            <v>2.8415999999999997</v>
          </cell>
          <cell r="AZ182">
            <v>0.74</v>
          </cell>
          <cell r="BA182">
            <v>0</v>
          </cell>
          <cell r="BB182">
            <v>0</v>
          </cell>
          <cell r="BC182">
            <v>0</v>
          </cell>
          <cell r="BD182">
            <v>0</v>
          </cell>
          <cell r="BE182">
            <v>0</v>
          </cell>
          <cell r="BF182">
            <v>0</v>
          </cell>
          <cell r="BG182">
            <v>7.3322352000000066</v>
          </cell>
          <cell r="BH182">
            <v>1.228598106717067E-2</v>
          </cell>
          <cell r="BI182">
            <v>20.821354831200001</v>
          </cell>
          <cell r="BJ182">
            <v>0.40324287070617421</v>
          </cell>
          <cell r="BK182">
            <v>7.4469000000000003</v>
          </cell>
          <cell r="BL182">
            <v>0.14422257140356998</v>
          </cell>
          <cell r="BM182">
            <v>0.42400000000000004</v>
          </cell>
          <cell r="BN182">
            <v>8.2115202668377012E-3</v>
          </cell>
          <cell r="BO182">
            <v>0.48</v>
          </cell>
          <cell r="BP182">
            <v>9.2960606794389045E-3</v>
          </cell>
          <cell r="BQ182">
            <v>0.55999999999999994</v>
          </cell>
          <cell r="BR182">
            <v>1.0845404126012054E-2</v>
          </cell>
          <cell r="BS182">
            <v>3.97</v>
          </cell>
          <cell r="BT182">
            <v>7.6886168536192609E-2</v>
          </cell>
          <cell r="BU182">
            <v>2.5</v>
          </cell>
          <cell r="BV182">
            <v>4.8416982705410963E-2</v>
          </cell>
          <cell r="BW182">
            <v>0.79859999999999998</v>
          </cell>
          <cell r="BX182">
            <v>1.5466320955416477E-2</v>
          </cell>
          <cell r="BY182">
            <v>2.11992</v>
          </cell>
          <cell r="BZ182">
            <v>4.1056051990741922E-2</v>
          </cell>
          <cell r="CA182">
            <v>39.120774831200002</v>
          </cell>
          <cell r="CB182">
            <v>0.75764395136979479</v>
          </cell>
          <cell r="CC182">
            <v>0.26400000000000001</v>
          </cell>
          <cell r="CD182">
            <v>5.1128333736913979E-3</v>
          </cell>
          <cell r="CE182">
            <v>39.384774831200005</v>
          </cell>
          <cell r="CF182">
            <v>0.76275678474348629</v>
          </cell>
          <cell r="CG182">
            <v>2.02</v>
          </cell>
          <cell r="CH182">
            <v>3.912092202597206E-2</v>
          </cell>
          <cell r="CI182">
            <v>10.23</v>
          </cell>
          <cell r="CJ182">
            <v>0.19812229323054167</v>
          </cell>
          <cell r="CK182">
            <v>51.634774831200005</v>
          </cell>
          <cell r="CL182">
            <v>1</v>
          </cell>
          <cell r="CM182">
            <v>20.821354831200001</v>
          </cell>
          <cell r="CN182">
            <v>0.40324287070617421</v>
          </cell>
          <cell r="CO182">
            <v>8.1915900000000015</v>
          </cell>
          <cell r="CP182">
            <v>0.158644828543927</v>
          </cell>
          <cell r="CQ182">
            <v>0.42400000000000004</v>
          </cell>
          <cell r="CR182">
            <v>8.2115202668377012E-3</v>
          </cell>
          <cell r="CS182">
            <v>0.89280000000000004</v>
          </cell>
          <cell r="CT182">
            <v>1.7290672863756365E-2</v>
          </cell>
          <cell r="CU182">
            <v>0.55999999999999994</v>
          </cell>
          <cell r="CV182">
            <v>1.0845404126012054E-2</v>
          </cell>
          <cell r="CW182">
            <v>7.3842000000000008</v>
          </cell>
          <cell r="CX182">
            <v>0.14300827347731826</v>
          </cell>
          <cell r="CY182">
            <v>2.5</v>
          </cell>
          <cell r="CZ182">
            <v>4.8416982705410963E-2</v>
          </cell>
          <cell r="DA182">
            <v>1.1979</v>
          </cell>
          <cell r="DB182">
            <v>2.3199481433124718E-2</v>
          </cell>
          <cell r="DC182">
            <v>4.0766061599999999</v>
          </cell>
          <cell r="DD182">
            <v>7.8950787978196713E-2</v>
          </cell>
          <cell r="DE182">
            <v>46.048450991199999</v>
          </cell>
          <cell r="DF182">
            <v>0.89181082210075791</v>
          </cell>
          <cell r="DG182">
            <v>0.45936000000000005</v>
          </cell>
          <cell r="DH182">
            <v>8.8963300702230332E-3</v>
          </cell>
          <cell r="DI182">
            <v>46.507810991199996</v>
          </cell>
          <cell r="DJ182">
            <v>0.90070715217098085</v>
          </cell>
          <cell r="DK182">
            <v>2.02</v>
          </cell>
          <cell r="DL182">
            <v>3.912092202597206E-2</v>
          </cell>
          <cell r="DM182">
            <v>10.23</v>
          </cell>
          <cell r="DN182">
            <v>0.19812229323054167</v>
          </cell>
          <cell r="DO182">
            <v>58.757810991200003</v>
          </cell>
          <cell r="DP182">
            <v>1.1379503674274947</v>
          </cell>
          <cell r="DQ182">
            <v>0</v>
          </cell>
          <cell r="DR182">
            <v>0</v>
          </cell>
          <cell r="DS182">
            <v>0.74469000000000118</v>
          </cell>
          <cell r="DT182">
            <v>0.10000000000000016</v>
          </cell>
          <cell r="DU182">
            <v>0</v>
          </cell>
          <cell r="DV182">
            <v>0</v>
          </cell>
          <cell r="DW182">
            <v>0.41280000000000006</v>
          </cell>
          <cell r="DX182">
            <v>0.8600000000000001</v>
          </cell>
          <cell r="DY182">
            <v>0</v>
          </cell>
          <cell r="DZ182">
            <v>0</v>
          </cell>
          <cell r="EA182">
            <v>3.4142000000000006</v>
          </cell>
          <cell r="EB182">
            <v>0.8600000000000001</v>
          </cell>
          <cell r="EC182">
            <v>0</v>
          </cell>
          <cell r="ED182">
            <v>0</v>
          </cell>
          <cell r="EE182">
            <v>0.39929999999999999</v>
          </cell>
          <cell r="EF182">
            <v>0.5</v>
          </cell>
          <cell r="EG182">
            <v>1.9566861599999998</v>
          </cell>
          <cell r="EH182">
            <v>0.92299999999999993</v>
          </cell>
          <cell r="EI182">
            <v>6.9276761599999972</v>
          </cell>
          <cell r="EJ182">
            <v>0.17708432897589149</v>
          </cell>
          <cell r="EK182">
            <v>0.19536000000000003</v>
          </cell>
          <cell r="EL182">
            <v>0.7400000000000001</v>
          </cell>
          <cell r="EM182">
            <v>7.123036159999991</v>
          </cell>
          <cell r="EN182">
            <v>0.18085760780730001</v>
          </cell>
          <cell r="EO182">
            <v>0</v>
          </cell>
          <cell r="EP182">
            <v>0</v>
          </cell>
          <cell r="EQ182">
            <v>0</v>
          </cell>
          <cell r="ER182">
            <v>0</v>
          </cell>
          <cell r="ES182">
            <v>7.1230361599999981</v>
          </cell>
          <cell r="ET182">
            <v>0.13795036742749472</v>
          </cell>
          <cell r="EU182">
            <v>1424.6072319999996</v>
          </cell>
          <cell r="EV182">
            <v>7.3322352000000066</v>
          </cell>
          <cell r="EW182">
            <v>1431.9394671999996</v>
          </cell>
          <cell r="EX182">
            <v>1431939.4671999996</v>
          </cell>
          <cell r="FA182" t="str">
            <v>-</v>
          </cell>
          <cell r="FB182">
            <v>200</v>
          </cell>
          <cell r="FC182">
            <v>300</v>
          </cell>
          <cell r="FD182">
            <v>2.02</v>
          </cell>
          <cell r="FE182">
            <v>27.59</v>
          </cell>
          <cell r="FF182">
            <v>20.821354831200001</v>
          </cell>
          <cell r="FG182">
            <v>7.4469000000000003</v>
          </cell>
          <cell r="FH182">
            <v>0.42400000000000004</v>
          </cell>
          <cell r="FI182">
            <v>0.26400000000000001</v>
          </cell>
          <cell r="FJ182">
            <v>0.48</v>
          </cell>
          <cell r="FK182">
            <v>0.55999999999999994</v>
          </cell>
          <cell r="FL182">
            <v>3.97</v>
          </cell>
          <cell r="FM182">
            <v>2.5</v>
          </cell>
          <cell r="FN182">
            <v>0.79859999999999998</v>
          </cell>
          <cell r="FO182">
            <v>2.11992</v>
          </cell>
          <cell r="FP182">
            <v>10.23</v>
          </cell>
          <cell r="FQ182">
            <v>51.634774831199998</v>
          </cell>
          <cell r="FR182">
            <v>10326.95496624</v>
          </cell>
          <cell r="FS182">
            <v>326.07053055359995</v>
          </cell>
          <cell r="FT182">
            <v>44.906352000000005</v>
          </cell>
          <cell r="FU182">
            <v>13.84</v>
          </cell>
          <cell r="FV182">
            <v>3.84</v>
          </cell>
          <cell r="FW182">
            <v>40</v>
          </cell>
          <cell r="FX182">
            <v>27.59</v>
          </cell>
          <cell r="FY182">
            <v>140.55000000000001</v>
          </cell>
          <cell r="FZ182">
            <v>596.79688255359997</v>
          </cell>
          <cell r="GA182">
            <v>10923.751848793599</v>
          </cell>
          <cell r="GB182">
            <v>9900</v>
          </cell>
          <cell r="GC182">
            <v>0.90628202993217377</v>
          </cell>
          <cell r="GD182">
            <v>540.8662901778697</v>
          </cell>
          <cell r="GE182">
            <v>55.930592375730271</v>
          </cell>
          <cell r="GF182">
            <v>46.795668549110651</v>
          </cell>
          <cell r="GG182">
            <v>4.8391062820893467</v>
          </cell>
          <cell r="GH182">
            <v>134.27929857456002</v>
          </cell>
          <cell r="GI182">
            <v>6.2707014254399951</v>
          </cell>
          <cell r="GJ182">
            <v>10.466103507127199</v>
          </cell>
          <cell r="GK182">
            <v>-0.23610350712719885</v>
          </cell>
          <cell r="GL182">
            <v>20.821354831200001</v>
          </cell>
          <cell r="GM182">
            <v>7.4469000000000003</v>
          </cell>
          <cell r="GN182">
            <v>0.42400000000000004</v>
          </cell>
          <cell r="GO182">
            <v>0.26400000000000001</v>
          </cell>
          <cell r="GP182">
            <v>0.48</v>
          </cell>
          <cell r="GQ182">
            <v>0.55999999999999994</v>
          </cell>
          <cell r="GR182">
            <v>3.97</v>
          </cell>
          <cell r="GS182">
            <v>2.5</v>
          </cell>
          <cell r="GT182">
            <v>0.79859999999999998</v>
          </cell>
          <cell r="GU182">
            <v>2.11992</v>
          </cell>
          <cell r="GV182">
            <v>10.23</v>
          </cell>
          <cell r="GW182">
            <v>51.634774831199998</v>
          </cell>
          <cell r="GX182">
            <v>19.812229323054169</v>
          </cell>
          <cell r="GY182">
            <v>326.07053055359995</v>
          </cell>
          <cell r="GZ182">
            <v>44.906352000000005</v>
          </cell>
          <cell r="HA182">
            <v>13.84</v>
          </cell>
          <cell r="HB182">
            <v>3.84</v>
          </cell>
          <cell r="HC182">
            <v>40</v>
          </cell>
          <cell r="HD182">
            <v>27.59</v>
          </cell>
          <cell r="HE182">
            <v>140.55000000000001</v>
          </cell>
          <cell r="HF182">
            <v>596.79688255359997</v>
          </cell>
          <cell r="HG182">
            <v>23.550726236807517</v>
          </cell>
          <cell r="HH182">
            <v>-3.0552097892165455</v>
          </cell>
          <cell r="HI182">
            <v>-22.069890950290276</v>
          </cell>
          <cell r="HJ182">
            <v>-633.11184879359939</v>
          </cell>
          <cell r="HK182">
            <v>-189933.5546380798</v>
          </cell>
          <cell r="HL182">
            <v>1249281.289872</v>
          </cell>
          <cell r="HM182">
            <v>446814.00000000006</v>
          </cell>
          <cell r="HN182">
            <v>25440.000000000004</v>
          </cell>
          <cell r="HO182">
            <v>15840.000000000002</v>
          </cell>
          <cell r="HP182">
            <v>28800</v>
          </cell>
          <cell r="HQ182">
            <v>33599.999999999993</v>
          </cell>
          <cell r="HR182">
            <v>238200</v>
          </cell>
          <cell r="HS182">
            <v>150000</v>
          </cell>
          <cell r="HT182">
            <v>47916</v>
          </cell>
          <cell r="HU182">
            <v>127195.2</v>
          </cell>
          <cell r="HV182">
            <v>627966.21042763197</v>
          </cell>
          <cell r="HW182">
            <v>2991052.7002996323</v>
          </cell>
          <cell r="HX182">
            <v>97821.15916607999</v>
          </cell>
          <cell r="HY182">
            <v>13471.905600000002</v>
          </cell>
          <cell r="HZ182">
            <v>4152</v>
          </cell>
          <cell r="IA182">
            <v>1152</v>
          </cell>
          <cell r="IB182">
            <v>12000</v>
          </cell>
          <cell r="IC182">
            <v>40283.789572368005</v>
          </cell>
          <cell r="ID182">
            <v>168880.854338448</v>
          </cell>
        </row>
        <row r="183">
          <cell r="A183">
            <v>177</v>
          </cell>
          <cell r="B183" t="str">
            <v>AAA</v>
          </cell>
          <cell r="C183" t="str">
            <v>GIẢI TÍCH 12 (NC)</v>
          </cell>
          <cell r="D183">
            <v>12</v>
          </cell>
          <cell r="E183">
            <v>232</v>
          </cell>
          <cell r="F183">
            <v>1</v>
          </cell>
          <cell r="G183">
            <v>9400</v>
          </cell>
          <cell r="H183" t="str">
            <v>17,0 x 24,17</v>
          </cell>
          <cell r="I183" t="str">
            <v>A</v>
          </cell>
          <cell r="J183" t="str">
            <v>B</v>
          </cell>
          <cell r="K183" t="str">
            <v>C</v>
          </cell>
          <cell r="L183">
            <v>178000</v>
          </cell>
          <cell r="M183">
            <v>326.07053055359995</v>
          </cell>
          <cell r="N183">
            <v>0.54636768402407776</v>
          </cell>
          <cell r="O183">
            <v>44.906352000000005</v>
          </cell>
          <cell r="P183">
            <v>7.5245620935305138E-2</v>
          </cell>
          <cell r="Q183">
            <v>13.84</v>
          </cell>
          <cell r="R183">
            <v>2.3190469663281109E-2</v>
          </cell>
          <cell r="S183">
            <v>3.84</v>
          </cell>
          <cell r="T183">
            <v>6.4343499643785742E-3</v>
          </cell>
          <cell r="U183">
            <v>40</v>
          </cell>
          <cell r="V183">
            <v>6.7024478795610146E-2</v>
          </cell>
          <cell r="W183">
            <v>27.59</v>
          </cell>
          <cell r="X183">
            <v>4.6230134249272095E-2</v>
          </cell>
          <cell r="Y183">
            <v>140.55000000000001</v>
          </cell>
          <cell r="Z183">
            <v>0.23550726236807518</v>
          </cell>
          <cell r="AA183">
            <v>596.79688255359997</v>
          </cell>
          <cell r="AB183">
            <v>1</v>
          </cell>
          <cell r="AC183">
            <v>326.07053055359995</v>
          </cell>
          <cell r="AD183">
            <v>0.54636768402407776</v>
          </cell>
          <cell r="AE183">
            <v>49.396987200000012</v>
          </cell>
          <cell r="AF183">
            <v>8.2770183028835667E-2</v>
          </cell>
          <cell r="AG183">
            <v>13.84</v>
          </cell>
          <cell r="AH183">
            <v>2.3190469663281109E-2</v>
          </cell>
          <cell r="AI183">
            <v>6.6815999999999995</v>
          </cell>
          <cell r="AJ183">
            <v>1.1195768938018718E-2</v>
          </cell>
          <cell r="AK183">
            <v>40</v>
          </cell>
          <cell r="AL183">
            <v>6.7024478795610146E-2</v>
          </cell>
          <cell r="AM183">
            <v>27.59</v>
          </cell>
          <cell r="AN183">
            <v>4.6230134249272095E-2</v>
          </cell>
          <cell r="AO183">
            <v>140.55000000000001</v>
          </cell>
          <cell r="AP183">
            <v>0.23550726236807518</v>
          </cell>
          <cell r="AQ183">
            <v>604.12911775359999</v>
          </cell>
          <cell r="AR183">
            <v>1.0122859810671707</v>
          </cell>
          <cell r="AS183">
            <v>0</v>
          </cell>
          <cell r="AT183">
            <v>0</v>
          </cell>
          <cell r="AU183">
            <v>4.4906352000000069</v>
          </cell>
          <cell r="AV183">
            <v>0.10000000000000014</v>
          </cell>
          <cell r="AW183">
            <v>0</v>
          </cell>
          <cell r="AX183">
            <v>0</v>
          </cell>
          <cell r="AY183">
            <v>2.8415999999999997</v>
          </cell>
          <cell r="AZ183">
            <v>0.74</v>
          </cell>
          <cell r="BA183">
            <v>0</v>
          </cell>
          <cell r="BB183">
            <v>0</v>
          </cell>
          <cell r="BC183">
            <v>0</v>
          </cell>
          <cell r="BD183">
            <v>0</v>
          </cell>
          <cell r="BE183">
            <v>0</v>
          </cell>
          <cell r="BF183">
            <v>0</v>
          </cell>
          <cell r="BG183">
            <v>7.3322352000000066</v>
          </cell>
          <cell r="BH183">
            <v>1.228598106717067E-2</v>
          </cell>
          <cell r="BI183">
            <v>18.529470539999998</v>
          </cell>
          <cell r="BJ183">
            <v>0.41570327126143486</v>
          </cell>
          <cell r="BK183">
            <v>5.3148</v>
          </cell>
          <cell r="BL183">
            <v>0.11923598903329885</v>
          </cell>
          <cell r="BM183">
            <v>0.21200000000000002</v>
          </cell>
          <cell r="BN183">
            <v>4.7561582138668174E-3</v>
          </cell>
          <cell r="BO183">
            <v>0.48</v>
          </cell>
          <cell r="BP183">
            <v>1.0768660106868264E-2</v>
          </cell>
          <cell r="BQ183">
            <v>0.55999999999999994</v>
          </cell>
          <cell r="BR183">
            <v>1.2563436791346307E-2</v>
          </cell>
          <cell r="BS183">
            <v>3.97</v>
          </cell>
          <cell r="BT183">
            <v>8.9065792967222945E-2</v>
          </cell>
          <cell r="BU183">
            <v>2.5</v>
          </cell>
          <cell r="BV183">
            <v>5.6086771389938873E-2</v>
          </cell>
          <cell r="BW183">
            <v>0.79859999999999998</v>
          </cell>
          <cell r="BX183">
            <v>1.7916358252802075E-2</v>
          </cell>
          <cell r="BY183">
            <v>2.11992</v>
          </cell>
          <cell r="BZ183">
            <v>4.7559787361983692E-2</v>
          </cell>
          <cell r="CA183">
            <v>34.484790539999992</v>
          </cell>
          <cell r="CB183">
            <v>0.77365622537876255</v>
          </cell>
          <cell r="CC183">
            <v>0.20900000000000002</v>
          </cell>
          <cell r="CD183">
            <v>4.6888540881988901E-3</v>
          </cell>
          <cell r="CE183">
            <v>34.693790539999995</v>
          </cell>
          <cell r="CF183">
            <v>0.77834507946696152</v>
          </cell>
          <cell r="CG183">
            <v>1.63</v>
          </cell>
          <cell r="CH183">
            <v>3.6568574946240148E-2</v>
          </cell>
          <cell r="CI183">
            <v>8.25</v>
          </cell>
          <cell r="CJ183">
            <v>0.18508634558679829</v>
          </cell>
          <cell r="CK183">
            <v>44.573790539999997</v>
          </cell>
          <cell r="CL183">
            <v>1</v>
          </cell>
          <cell r="CM183">
            <v>18.529470539999998</v>
          </cell>
          <cell r="CN183">
            <v>0.41570327126143486</v>
          </cell>
          <cell r="CO183">
            <v>5.8462800000000001</v>
          </cell>
          <cell r="CP183">
            <v>0.13115958793662874</v>
          </cell>
          <cell r="CQ183">
            <v>0.21200000000000002</v>
          </cell>
          <cell r="CR183">
            <v>4.7561582138668174E-3</v>
          </cell>
          <cell r="CS183">
            <v>0.89280000000000004</v>
          </cell>
          <cell r="CT183">
            <v>2.0029707798774974E-2</v>
          </cell>
          <cell r="CU183">
            <v>0.55999999999999994</v>
          </cell>
          <cell r="CV183">
            <v>1.2563436791346307E-2</v>
          </cell>
          <cell r="CW183">
            <v>7.3842000000000008</v>
          </cell>
          <cell r="CX183">
            <v>0.16566237491903468</v>
          </cell>
          <cell r="CY183">
            <v>2.5</v>
          </cell>
          <cell r="CZ183">
            <v>5.6086771389938873E-2</v>
          </cell>
          <cell r="DA183">
            <v>1.1979</v>
          </cell>
          <cell r="DB183">
            <v>2.687453737920311E-2</v>
          </cell>
          <cell r="DC183">
            <v>4.0766061599999999</v>
          </cell>
          <cell r="DD183">
            <v>9.1457471097094636E-2</v>
          </cell>
          <cell r="DE183">
            <v>41.199256699999992</v>
          </cell>
          <cell r="DF183">
            <v>0.92429331678732285</v>
          </cell>
          <cell r="DG183">
            <v>0.36366000000000004</v>
          </cell>
          <cell r="DH183">
            <v>8.1586061134660704E-3</v>
          </cell>
          <cell r="DI183">
            <v>41.562916699999995</v>
          </cell>
          <cell r="DJ183">
            <v>0.93245192290078904</v>
          </cell>
          <cell r="DK183">
            <v>1.63</v>
          </cell>
          <cell r="DL183">
            <v>3.6568574946240148E-2</v>
          </cell>
          <cell r="DM183">
            <v>8.25</v>
          </cell>
          <cell r="DN183">
            <v>0.18508634558679829</v>
          </cell>
          <cell r="DO183">
            <v>51.442916699999998</v>
          </cell>
          <cell r="DP183">
            <v>1.1541068434338275</v>
          </cell>
          <cell r="DQ183">
            <v>0</v>
          </cell>
          <cell r="DR183">
            <v>0</v>
          </cell>
          <cell r="DS183">
            <v>0.53148000000000017</v>
          </cell>
          <cell r="DT183">
            <v>0.10000000000000003</v>
          </cell>
          <cell r="DU183">
            <v>0</v>
          </cell>
          <cell r="DV183">
            <v>0</v>
          </cell>
          <cell r="DW183">
            <v>0.41280000000000006</v>
          </cell>
          <cell r="DX183">
            <v>0.8600000000000001</v>
          </cell>
          <cell r="DY183">
            <v>0</v>
          </cell>
          <cell r="DZ183">
            <v>0</v>
          </cell>
          <cell r="EA183">
            <v>3.4142000000000006</v>
          </cell>
          <cell r="EB183">
            <v>0.8600000000000001</v>
          </cell>
          <cell r="EC183">
            <v>0</v>
          </cell>
          <cell r="ED183">
            <v>0</v>
          </cell>
          <cell r="EE183">
            <v>0.39929999999999999</v>
          </cell>
          <cell r="EF183">
            <v>0.5</v>
          </cell>
          <cell r="EG183">
            <v>1.9566861599999998</v>
          </cell>
          <cell r="EH183">
            <v>0.92299999999999993</v>
          </cell>
          <cell r="EI183">
            <v>6.7144661600000006</v>
          </cell>
          <cell r="EJ183">
            <v>0.19470804533992109</v>
          </cell>
          <cell r="EK183">
            <v>0.15466000000000002</v>
          </cell>
          <cell r="EL183">
            <v>0.74</v>
          </cell>
          <cell r="EM183">
            <v>6.8691261600000004</v>
          </cell>
          <cell r="EN183">
            <v>0.19799295646522921</v>
          </cell>
          <cell r="EO183">
            <v>0</v>
          </cell>
          <cell r="EP183">
            <v>0</v>
          </cell>
          <cell r="EQ183">
            <v>0</v>
          </cell>
          <cell r="ER183">
            <v>0</v>
          </cell>
          <cell r="ES183">
            <v>6.8691261600000004</v>
          </cell>
          <cell r="ET183">
            <v>0.1541068434338275</v>
          </cell>
          <cell r="EU183">
            <v>1593.6372691200002</v>
          </cell>
          <cell r="EV183">
            <v>7.3322352000000066</v>
          </cell>
          <cell r="EW183">
            <v>1600.9695043200002</v>
          </cell>
          <cell r="EX183">
            <v>284972571.76896006</v>
          </cell>
          <cell r="FA183" t="str">
            <v>-</v>
          </cell>
          <cell r="FB183">
            <v>232</v>
          </cell>
          <cell r="FC183">
            <v>300000</v>
          </cell>
          <cell r="FD183">
            <v>1.63</v>
          </cell>
          <cell r="FE183">
            <v>27.59</v>
          </cell>
          <cell r="FF183">
            <v>18.529470539999998</v>
          </cell>
          <cell r="FG183">
            <v>5.3148</v>
          </cell>
          <cell r="FH183">
            <v>0.21200000000000002</v>
          </cell>
          <cell r="FI183">
            <v>0.20900000000000002</v>
          </cell>
          <cell r="FJ183">
            <v>0.48</v>
          </cell>
          <cell r="FK183">
            <v>0.55999999999999994</v>
          </cell>
          <cell r="FL183">
            <v>3.97</v>
          </cell>
          <cell r="FM183">
            <v>2.5</v>
          </cell>
          <cell r="FN183">
            <v>0.79859999999999998</v>
          </cell>
          <cell r="FO183">
            <v>2.11992</v>
          </cell>
          <cell r="FP183">
            <v>8.25</v>
          </cell>
          <cell r="FQ183">
            <v>44.573790539999997</v>
          </cell>
          <cell r="FR183">
            <v>10341.11940528</v>
          </cell>
          <cell r="FS183">
            <v>326.07053055359995</v>
          </cell>
          <cell r="FT183">
            <v>44.906352000000005</v>
          </cell>
          <cell r="FU183">
            <v>13.84</v>
          </cell>
          <cell r="FV183">
            <v>3.84</v>
          </cell>
          <cell r="FW183">
            <v>40</v>
          </cell>
          <cell r="FX183">
            <v>27.59</v>
          </cell>
          <cell r="FY183">
            <v>140.55000000000001</v>
          </cell>
          <cell r="FZ183">
            <v>596.79688255359997</v>
          </cell>
          <cell r="GA183">
            <v>10937.916287833599</v>
          </cell>
          <cell r="GB183">
            <v>9400</v>
          </cell>
          <cell r="GC183">
            <v>0.85939586230475673</v>
          </cell>
          <cell r="GD183">
            <v>512.8847715029417</v>
          </cell>
          <cell r="GE183">
            <v>83.912111050658268</v>
          </cell>
          <cell r="GF183">
            <v>38.306531157314907</v>
          </cell>
          <cell r="GG183">
            <v>6.26725938268509</v>
          </cell>
          <cell r="GH183">
            <v>134.27929857456002</v>
          </cell>
          <cell r="GI183">
            <v>6.2707014254399951</v>
          </cell>
          <cell r="GJ183">
            <v>8.5375892302820695</v>
          </cell>
          <cell r="GK183">
            <v>-0.28758923028206951</v>
          </cell>
          <cell r="GL183">
            <v>18.529470539999998</v>
          </cell>
          <cell r="GM183">
            <v>5.3148</v>
          </cell>
          <cell r="GN183">
            <v>0.21200000000000002</v>
          </cell>
          <cell r="GO183">
            <v>0.20900000000000002</v>
          </cell>
          <cell r="GP183">
            <v>0.48</v>
          </cell>
          <cell r="GQ183">
            <v>0.55999999999999994</v>
          </cell>
          <cell r="GR183">
            <v>3.97</v>
          </cell>
          <cell r="GS183">
            <v>2.5</v>
          </cell>
          <cell r="GT183">
            <v>0.79859999999999998</v>
          </cell>
          <cell r="GU183">
            <v>2.11992</v>
          </cell>
          <cell r="GV183">
            <v>8.25</v>
          </cell>
          <cell r="GW183">
            <v>44.573790539999997</v>
          </cell>
          <cell r="GX183">
            <v>18.50863455867983</v>
          </cell>
          <cell r="GY183">
            <v>326.07053055359995</v>
          </cell>
          <cell r="GZ183">
            <v>44.906352000000005</v>
          </cell>
          <cell r="HA183">
            <v>13.84</v>
          </cell>
          <cell r="HB183">
            <v>3.84</v>
          </cell>
          <cell r="HC183">
            <v>40</v>
          </cell>
          <cell r="HD183">
            <v>27.59</v>
          </cell>
          <cell r="HE183">
            <v>140.55000000000001</v>
          </cell>
          <cell r="HF183">
            <v>596.79688255359997</v>
          </cell>
          <cell r="HG183">
            <v>23.550726236807517</v>
          </cell>
          <cell r="HH183">
            <v>-4.9248486129671596</v>
          </cell>
          <cell r="HI183">
            <v>-50.05140962521827</v>
          </cell>
          <cell r="HJ183">
            <v>-1192.6162878335992</v>
          </cell>
          <cell r="HK183">
            <v>-357784886.35007977</v>
          </cell>
          <cell r="HL183">
            <v>1289651149.5839999</v>
          </cell>
          <cell r="HM183">
            <v>369910080</v>
          </cell>
          <cell r="HN183">
            <v>14755200.000000002</v>
          </cell>
          <cell r="HO183">
            <v>14546400.000000002</v>
          </cell>
          <cell r="HP183">
            <v>33408000</v>
          </cell>
          <cell r="HQ183">
            <v>38975999.999999993</v>
          </cell>
          <cell r="HR183">
            <v>276312000</v>
          </cell>
          <cell r="HS183">
            <v>174000000</v>
          </cell>
          <cell r="HT183">
            <v>55582559.999999993</v>
          </cell>
          <cell r="HU183">
            <v>147546432</v>
          </cell>
          <cell r="HV183">
            <v>594216210.42763209</v>
          </cell>
          <cell r="HW183">
            <v>3008904032.011632</v>
          </cell>
          <cell r="HX183">
            <v>97821159.166079983</v>
          </cell>
          <cell r="HY183">
            <v>13471905.600000001</v>
          </cell>
          <cell r="HZ183">
            <v>4152000</v>
          </cell>
          <cell r="IA183">
            <v>1152000</v>
          </cell>
          <cell r="IB183">
            <v>12000000</v>
          </cell>
          <cell r="IC183">
            <v>40283789.572368003</v>
          </cell>
          <cell r="ID183">
            <v>168880854.33844799</v>
          </cell>
        </row>
        <row r="184">
          <cell r="A184">
            <v>178</v>
          </cell>
          <cell r="B184" t="str">
            <v>AAA</v>
          </cell>
          <cell r="C184" t="str">
            <v>HÌNH HỌC 12 (NC)</v>
          </cell>
          <cell r="D184">
            <v>12</v>
          </cell>
          <cell r="E184">
            <v>144</v>
          </cell>
          <cell r="F184">
            <v>1</v>
          </cell>
          <cell r="G184">
            <v>6000</v>
          </cell>
          <cell r="H184" t="str">
            <v>17,0 x 24,18</v>
          </cell>
          <cell r="I184" t="str">
            <v>A</v>
          </cell>
          <cell r="J184" t="str">
            <v>B</v>
          </cell>
          <cell r="K184" t="str">
            <v>C</v>
          </cell>
          <cell r="L184">
            <v>178000</v>
          </cell>
          <cell r="M184">
            <v>326.07053055359995</v>
          </cell>
          <cell r="N184">
            <v>0.54636768402407776</v>
          </cell>
          <cell r="O184">
            <v>44.906352000000005</v>
          </cell>
          <cell r="P184">
            <v>7.5245620935305138E-2</v>
          </cell>
          <cell r="Q184">
            <v>13.84</v>
          </cell>
          <cell r="R184">
            <v>2.3190469663281109E-2</v>
          </cell>
          <cell r="S184">
            <v>3.84</v>
          </cell>
          <cell r="T184">
            <v>6.4343499643785742E-3</v>
          </cell>
          <cell r="U184">
            <v>40</v>
          </cell>
          <cell r="V184">
            <v>6.7024478795610146E-2</v>
          </cell>
          <cell r="W184">
            <v>27.59</v>
          </cell>
          <cell r="X184">
            <v>4.6230134249272095E-2</v>
          </cell>
          <cell r="Y184">
            <v>140.55000000000001</v>
          </cell>
          <cell r="Z184">
            <v>0.23550726236807518</v>
          </cell>
          <cell r="AA184">
            <v>596.79688255359997</v>
          </cell>
          <cell r="AB184">
            <v>1</v>
          </cell>
          <cell r="AC184">
            <v>326.07053055359995</v>
          </cell>
          <cell r="AD184">
            <v>0.54636768402407776</v>
          </cell>
          <cell r="AE184">
            <v>49.396987200000012</v>
          </cell>
          <cell r="AF184">
            <v>8.2770183028835667E-2</v>
          </cell>
          <cell r="AG184">
            <v>13.84</v>
          </cell>
          <cell r="AH184">
            <v>2.3190469663281109E-2</v>
          </cell>
          <cell r="AI184">
            <v>6.6815999999999995</v>
          </cell>
          <cell r="AJ184">
            <v>1.1195768938018718E-2</v>
          </cell>
          <cell r="AK184">
            <v>40</v>
          </cell>
          <cell r="AL184">
            <v>6.7024478795610146E-2</v>
          </cell>
          <cell r="AM184">
            <v>27.59</v>
          </cell>
          <cell r="AN184">
            <v>4.6230134249272095E-2</v>
          </cell>
          <cell r="AO184">
            <v>140.55000000000001</v>
          </cell>
          <cell r="AP184">
            <v>0.23550726236807518</v>
          </cell>
          <cell r="AQ184">
            <v>604.12911775359999</v>
          </cell>
          <cell r="AR184">
            <v>1.0122859810671707</v>
          </cell>
          <cell r="AS184">
            <v>0</v>
          </cell>
          <cell r="AT184">
            <v>0</v>
          </cell>
          <cell r="AU184">
            <v>4.4906352000000069</v>
          </cell>
          <cell r="AV184">
            <v>0.10000000000000014</v>
          </cell>
          <cell r="AW184">
            <v>0</v>
          </cell>
          <cell r="AX184">
            <v>0</v>
          </cell>
          <cell r="AY184">
            <v>2.8415999999999997</v>
          </cell>
          <cell r="AZ184">
            <v>0.74</v>
          </cell>
          <cell r="BA184">
            <v>0</v>
          </cell>
          <cell r="BB184">
            <v>0</v>
          </cell>
          <cell r="BC184">
            <v>0</v>
          </cell>
          <cell r="BD184">
            <v>0</v>
          </cell>
          <cell r="BE184">
            <v>0</v>
          </cell>
          <cell r="BF184">
            <v>0</v>
          </cell>
          <cell r="BG184">
            <v>7.3322352000000066</v>
          </cell>
          <cell r="BH184">
            <v>1.228598106717067E-2</v>
          </cell>
          <cell r="BI184">
            <v>18.529470539999998</v>
          </cell>
          <cell r="BJ184">
            <v>0.41570327126143486</v>
          </cell>
          <cell r="BK184">
            <v>5.3148</v>
          </cell>
          <cell r="BL184">
            <v>0.11923598903329885</v>
          </cell>
          <cell r="BM184">
            <v>0.21200000000000002</v>
          </cell>
          <cell r="BN184">
            <v>4.7561582138668174E-3</v>
          </cell>
          <cell r="BO184">
            <v>0.48</v>
          </cell>
          <cell r="BP184">
            <v>1.0768660106868264E-2</v>
          </cell>
          <cell r="BQ184">
            <v>0.55999999999999994</v>
          </cell>
          <cell r="BR184">
            <v>1.2563436791346307E-2</v>
          </cell>
          <cell r="BS184">
            <v>3.97</v>
          </cell>
          <cell r="BT184">
            <v>8.9065792967222945E-2</v>
          </cell>
          <cell r="BU184">
            <v>2.5</v>
          </cell>
          <cell r="BV184">
            <v>5.6086771389938873E-2</v>
          </cell>
          <cell r="BW184">
            <v>0.79859999999999998</v>
          </cell>
          <cell r="BX184">
            <v>1.7916358252802075E-2</v>
          </cell>
          <cell r="BY184">
            <v>2.11992</v>
          </cell>
          <cell r="BZ184">
            <v>4.7559787361983692E-2</v>
          </cell>
          <cell r="CA184">
            <v>34.484790539999992</v>
          </cell>
          <cell r="CB184">
            <v>0.77365622537876255</v>
          </cell>
          <cell r="CC184">
            <v>0.20900000000000002</v>
          </cell>
          <cell r="CD184">
            <v>4.6888540881988901E-3</v>
          </cell>
          <cell r="CE184">
            <v>34.693790539999995</v>
          </cell>
          <cell r="CF184">
            <v>0.77834507946696152</v>
          </cell>
          <cell r="CG184">
            <v>1.63</v>
          </cell>
          <cell r="CH184">
            <v>3.6568574946240148E-2</v>
          </cell>
          <cell r="CI184">
            <v>8.25</v>
          </cell>
          <cell r="CJ184">
            <v>0.18508634558679829</v>
          </cell>
          <cell r="CK184">
            <v>44.573790539999997</v>
          </cell>
          <cell r="CL184">
            <v>1</v>
          </cell>
          <cell r="CM184">
            <v>18.529470539999998</v>
          </cell>
          <cell r="CN184">
            <v>0.41570327126143486</v>
          </cell>
          <cell r="CO184">
            <v>5.8462800000000001</v>
          </cell>
          <cell r="CP184">
            <v>0.13115958793662874</v>
          </cell>
          <cell r="CQ184">
            <v>0.21200000000000002</v>
          </cell>
          <cell r="CR184">
            <v>4.7561582138668174E-3</v>
          </cell>
          <cell r="CS184">
            <v>0.89280000000000004</v>
          </cell>
          <cell r="CT184">
            <v>2.0029707798774974E-2</v>
          </cell>
          <cell r="CU184">
            <v>0.55999999999999994</v>
          </cell>
          <cell r="CV184">
            <v>1.2563436791346307E-2</v>
          </cell>
          <cell r="CW184">
            <v>7.3842000000000008</v>
          </cell>
          <cell r="CX184">
            <v>0.16566237491903468</v>
          </cell>
          <cell r="CY184">
            <v>2.5</v>
          </cell>
          <cell r="CZ184">
            <v>5.6086771389938873E-2</v>
          </cell>
          <cell r="DA184">
            <v>1.1979</v>
          </cell>
          <cell r="DB184">
            <v>2.687453737920311E-2</v>
          </cell>
          <cell r="DC184">
            <v>4.0766061599999999</v>
          </cell>
          <cell r="DD184">
            <v>9.1457471097094636E-2</v>
          </cell>
          <cell r="DE184">
            <v>41.199256699999992</v>
          </cell>
          <cell r="DF184">
            <v>0.92429331678732285</v>
          </cell>
          <cell r="DG184">
            <v>0.36366000000000004</v>
          </cell>
          <cell r="DH184">
            <v>8.1586061134660704E-3</v>
          </cell>
          <cell r="DI184">
            <v>41.562916699999995</v>
          </cell>
          <cell r="DJ184">
            <v>0.93245192290078904</v>
          </cell>
          <cell r="DK184">
            <v>1.63</v>
          </cell>
          <cell r="DL184">
            <v>3.6568574946240148E-2</v>
          </cell>
          <cell r="DM184">
            <v>8.25</v>
          </cell>
          <cell r="DN184">
            <v>0.18508634558679829</v>
          </cell>
          <cell r="DO184">
            <v>51.442916699999998</v>
          </cell>
          <cell r="DP184">
            <v>1.1541068434338275</v>
          </cell>
          <cell r="DQ184">
            <v>0</v>
          </cell>
          <cell r="DR184">
            <v>0</v>
          </cell>
          <cell r="DS184">
            <v>0.53148000000000017</v>
          </cell>
          <cell r="DT184">
            <v>0.10000000000000003</v>
          </cell>
          <cell r="DU184">
            <v>0</v>
          </cell>
          <cell r="DV184">
            <v>0</v>
          </cell>
          <cell r="DW184">
            <v>0.41280000000000006</v>
          </cell>
          <cell r="DX184">
            <v>0.8600000000000001</v>
          </cell>
          <cell r="DY184">
            <v>0</v>
          </cell>
          <cell r="DZ184">
            <v>0</v>
          </cell>
          <cell r="EA184">
            <v>3.4142000000000006</v>
          </cell>
          <cell r="EB184">
            <v>0.8600000000000001</v>
          </cell>
          <cell r="EC184">
            <v>0</v>
          </cell>
          <cell r="ED184">
            <v>0</v>
          </cell>
          <cell r="EE184">
            <v>0.39929999999999999</v>
          </cell>
          <cell r="EF184">
            <v>0.5</v>
          </cell>
          <cell r="EG184">
            <v>1.9566861599999998</v>
          </cell>
          <cell r="EH184">
            <v>0.92299999999999993</v>
          </cell>
          <cell r="EI184">
            <v>6.7144661600000006</v>
          </cell>
          <cell r="EJ184">
            <v>0.19470804533992109</v>
          </cell>
          <cell r="EK184">
            <v>0.15466000000000002</v>
          </cell>
          <cell r="EL184">
            <v>0.74</v>
          </cell>
          <cell r="EM184">
            <v>6.8691261600000004</v>
          </cell>
          <cell r="EN184">
            <v>0.19799295646522921</v>
          </cell>
          <cell r="EO184">
            <v>0</v>
          </cell>
          <cell r="EP184">
            <v>0</v>
          </cell>
          <cell r="EQ184">
            <v>0</v>
          </cell>
          <cell r="ER184">
            <v>0</v>
          </cell>
          <cell r="ES184">
            <v>6.8691261600000004</v>
          </cell>
          <cell r="ET184">
            <v>0.1541068434338275</v>
          </cell>
          <cell r="EU184">
            <v>989.15416704000006</v>
          </cell>
          <cell r="EV184">
            <v>7.3322352000000066</v>
          </cell>
          <cell r="EW184">
            <v>996.48640224000007</v>
          </cell>
          <cell r="EX184">
            <v>177374579.59872001</v>
          </cell>
          <cell r="FA184" t="str">
            <v>-</v>
          </cell>
          <cell r="FB184">
            <v>144</v>
          </cell>
          <cell r="FC184">
            <v>300000</v>
          </cell>
          <cell r="FD184">
            <v>1.63</v>
          </cell>
          <cell r="FE184">
            <v>27.59</v>
          </cell>
          <cell r="FF184">
            <v>18.529470539999998</v>
          </cell>
          <cell r="FG184">
            <v>5.3148</v>
          </cell>
          <cell r="FH184">
            <v>0.21200000000000002</v>
          </cell>
          <cell r="FI184">
            <v>0.20900000000000002</v>
          </cell>
          <cell r="FJ184">
            <v>0.48</v>
          </cell>
          <cell r="FK184">
            <v>0.55999999999999994</v>
          </cell>
          <cell r="FL184">
            <v>3.97</v>
          </cell>
          <cell r="FM184">
            <v>2.5</v>
          </cell>
          <cell r="FN184">
            <v>0.79859999999999998</v>
          </cell>
          <cell r="FO184">
            <v>2.11992</v>
          </cell>
          <cell r="FP184">
            <v>8.25</v>
          </cell>
          <cell r="FQ184">
            <v>44.573790539999997</v>
          </cell>
          <cell r="FR184">
            <v>6418.6258377599997</v>
          </cell>
          <cell r="FS184">
            <v>326.07053055359995</v>
          </cell>
          <cell r="FT184">
            <v>44.906352000000005</v>
          </cell>
          <cell r="FU184">
            <v>13.84</v>
          </cell>
          <cell r="FV184">
            <v>3.84</v>
          </cell>
          <cell r="FW184">
            <v>40</v>
          </cell>
          <cell r="FX184">
            <v>27.59</v>
          </cell>
          <cell r="FY184">
            <v>140.55000000000001</v>
          </cell>
          <cell r="FZ184">
            <v>596.79688255359997</v>
          </cell>
          <cell r="GA184">
            <v>7015.4227203135997</v>
          </cell>
          <cell r="GB184">
            <v>6000</v>
          </cell>
          <cell r="GC184">
            <v>0.8552585124523745</v>
          </cell>
          <cell r="GD184">
            <v>510.41561400900633</v>
          </cell>
          <cell r="GE184">
            <v>86.381268544593638</v>
          </cell>
          <cell r="GF184">
            <v>38.122113791604122</v>
          </cell>
          <cell r="GG184">
            <v>6.4516767483958759</v>
          </cell>
          <cell r="GH184">
            <v>134.27929857456002</v>
          </cell>
          <cell r="GI184">
            <v>6.2707014254399951</v>
          </cell>
          <cell r="GJ184">
            <v>8.4425048710099997</v>
          </cell>
          <cell r="GK184">
            <v>-0.19250487100999969</v>
          </cell>
          <cell r="GL184">
            <v>18.529470539999998</v>
          </cell>
          <cell r="GM184">
            <v>5.3148</v>
          </cell>
          <cell r="GN184">
            <v>0.21200000000000002</v>
          </cell>
          <cell r="GO184">
            <v>0.20900000000000002</v>
          </cell>
          <cell r="GP184">
            <v>0.48</v>
          </cell>
          <cell r="GQ184">
            <v>0.55999999999999994</v>
          </cell>
          <cell r="GR184">
            <v>3.97</v>
          </cell>
          <cell r="GS184">
            <v>2.5</v>
          </cell>
          <cell r="GT184">
            <v>0.79859999999999998</v>
          </cell>
          <cell r="GU184">
            <v>2.11992</v>
          </cell>
          <cell r="GV184">
            <v>8.25</v>
          </cell>
          <cell r="GW184">
            <v>44.573790539999997</v>
          </cell>
          <cell r="GX184">
            <v>18.50863455867983</v>
          </cell>
          <cell r="GY184">
            <v>326.07053055359995</v>
          </cell>
          <cell r="GZ184">
            <v>44.906352000000005</v>
          </cell>
          <cell r="HA184">
            <v>13.84</v>
          </cell>
          <cell r="HB184">
            <v>3.84</v>
          </cell>
          <cell r="HC184">
            <v>40</v>
          </cell>
          <cell r="HD184">
            <v>27.59</v>
          </cell>
          <cell r="HE184">
            <v>140.55000000000001</v>
          </cell>
          <cell r="HF184">
            <v>596.79688255359997</v>
          </cell>
          <cell r="HG184">
            <v>23.550726236807517</v>
          </cell>
          <cell r="HH184">
            <v>-5.0141816194058757</v>
          </cell>
          <cell r="HI184">
            <v>-52.52056711915364</v>
          </cell>
          <cell r="HJ184">
            <v>-774.5627203135997</v>
          </cell>
          <cell r="HK184">
            <v>-232368816.09407991</v>
          </cell>
          <cell r="HL184">
            <v>800473127.32799995</v>
          </cell>
          <cell r="HM184">
            <v>229599360</v>
          </cell>
          <cell r="HN184">
            <v>9158400</v>
          </cell>
          <cell r="HO184">
            <v>9028800.0000000019</v>
          </cell>
          <cell r="HP184">
            <v>20736000</v>
          </cell>
          <cell r="HQ184">
            <v>24191999.999999996</v>
          </cell>
          <cell r="HR184">
            <v>171504000.00000003</v>
          </cell>
          <cell r="HS184">
            <v>108000000</v>
          </cell>
          <cell r="HT184">
            <v>34499520</v>
          </cell>
          <cell r="HU184">
            <v>91580544</v>
          </cell>
          <cell r="HV184">
            <v>364716210.42763197</v>
          </cell>
          <cell r="HW184">
            <v>1863487961.7556319</v>
          </cell>
          <cell r="HX184">
            <v>97821159.166079983</v>
          </cell>
          <cell r="HY184">
            <v>13471905.600000001</v>
          </cell>
          <cell r="HZ184">
            <v>4152000</v>
          </cell>
          <cell r="IA184">
            <v>1152000</v>
          </cell>
          <cell r="IB184">
            <v>12000000</v>
          </cell>
          <cell r="IC184">
            <v>40283789.572368003</v>
          </cell>
          <cell r="ID184">
            <v>168880854.33844799</v>
          </cell>
        </row>
        <row r="185">
          <cell r="A185">
            <v>179</v>
          </cell>
          <cell r="B185" t="str">
            <v>AAA</v>
          </cell>
          <cell r="C185" t="str">
            <v>VẬT LÍ 12 (NC)</v>
          </cell>
          <cell r="D185">
            <v>12</v>
          </cell>
          <cell r="E185">
            <v>328</v>
          </cell>
          <cell r="F185">
            <v>2</v>
          </cell>
          <cell r="G185">
            <v>16100</v>
          </cell>
          <cell r="H185" t="str">
            <v>17,0 x 24,19</v>
          </cell>
          <cell r="I185" t="str">
            <v>A</v>
          </cell>
          <cell r="J185" t="str">
            <v>B</v>
          </cell>
          <cell r="K185" t="str">
            <v>C</v>
          </cell>
          <cell r="L185">
            <v>163000</v>
          </cell>
          <cell r="M185">
            <v>326.07053055359995</v>
          </cell>
          <cell r="N185">
            <v>0.54636768402407776</v>
          </cell>
          <cell r="O185">
            <v>44.906352000000005</v>
          </cell>
          <cell r="P185">
            <v>7.5245620935305138E-2</v>
          </cell>
          <cell r="Q185">
            <v>13.84</v>
          </cell>
          <cell r="R185">
            <v>2.3190469663281109E-2</v>
          </cell>
          <cell r="S185">
            <v>3.84</v>
          </cell>
          <cell r="T185">
            <v>6.4343499643785742E-3</v>
          </cell>
          <cell r="U185">
            <v>40</v>
          </cell>
          <cell r="V185">
            <v>6.7024478795610146E-2</v>
          </cell>
          <cell r="W185">
            <v>27.59</v>
          </cell>
          <cell r="X185">
            <v>4.6230134249272095E-2</v>
          </cell>
          <cell r="Y185">
            <v>140.55000000000001</v>
          </cell>
          <cell r="Z185">
            <v>0.23550726236807518</v>
          </cell>
          <cell r="AA185">
            <v>596.79688255359997</v>
          </cell>
          <cell r="AB185">
            <v>1</v>
          </cell>
          <cell r="AC185">
            <v>326.07053055359995</v>
          </cell>
          <cell r="AD185">
            <v>0.54636768402407776</v>
          </cell>
          <cell r="AE185">
            <v>49.396987200000012</v>
          </cell>
          <cell r="AF185">
            <v>8.2770183028835667E-2</v>
          </cell>
          <cell r="AG185">
            <v>13.84</v>
          </cell>
          <cell r="AH185">
            <v>2.3190469663281109E-2</v>
          </cell>
          <cell r="AI185">
            <v>6.6815999999999995</v>
          </cell>
          <cell r="AJ185">
            <v>1.1195768938018718E-2</v>
          </cell>
          <cell r="AK185">
            <v>40</v>
          </cell>
          <cell r="AL185">
            <v>6.7024478795610146E-2</v>
          </cell>
          <cell r="AM185">
            <v>27.59</v>
          </cell>
          <cell r="AN185">
            <v>4.6230134249272095E-2</v>
          </cell>
          <cell r="AO185">
            <v>140.55000000000001</v>
          </cell>
          <cell r="AP185">
            <v>0.23550726236807518</v>
          </cell>
          <cell r="AQ185">
            <v>604.12911775359999</v>
          </cell>
          <cell r="AR185">
            <v>1.0122859810671707</v>
          </cell>
          <cell r="AS185">
            <v>0</v>
          </cell>
          <cell r="AT185">
            <v>0</v>
          </cell>
          <cell r="AU185">
            <v>4.4906352000000069</v>
          </cell>
          <cell r="AV185">
            <v>0.10000000000000014</v>
          </cell>
          <cell r="AW185">
            <v>0</v>
          </cell>
          <cell r="AX185">
            <v>0</v>
          </cell>
          <cell r="AY185">
            <v>2.8415999999999997</v>
          </cell>
          <cell r="AZ185">
            <v>0.74</v>
          </cell>
          <cell r="BA185">
            <v>0</v>
          </cell>
          <cell r="BB185">
            <v>0</v>
          </cell>
          <cell r="BC185">
            <v>0</v>
          </cell>
          <cell r="BD185">
            <v>0</v>
          </cell>
          <cell r="BE185">
            <v>0</v>
          </cell>
          <cell r="BF185">
            <v>0</v>
          </cell>
          <cell r="BG185">
            <v>7.3322352000000066</v>
          </cell>
          <cell r="BH185">
            <v>1.228598106717067E-2</v>
          </cell>
          <cell r="BI185">
            <v>20.821354831200001</v>
          </cell>
          <cell r="BJ185">
            <v>0.40324287070617421</v>
          </cell>
          <cell r="BK185">
            <v>7.4469000000000003</v>
          </cell>
          <cell r="BL185">
            <v>0.14422257140356998</v>
          </cell>
          <cell r="BM185">
            <v>0.42400000000000004</v>
          </cell>
          <cell r="BN185">
            <v>8.2115202668377012E-3</v>
          </cell>
          <cell r="BO185">
            <v>0.48</v>
          </cell>
          <cell r="BP185">
            <v>9.2960606794389045E-3</v>
          </cell>
          <cell r="BQ185">
            <v>0.55999999999999994</v>
          </cell>
          <cell r="BR185">
            <v>1.0845404126012054E-2</v>
          </cell>
          <cell r="BS185">
            <v>3.97</v>
          </cell>
          <cell r="BT185">
            <v>7.6886168536192609E-2</v>
          </cell>
          <cell r="BU185">
            <v>2.5</v>
          </cell>
          <cell r="BV185">
            <v>4.8416982705410963E-2</v>
          </cell>
          <cell r="BW185">
            <v>0.79859999999999998</v>
          </cell>
          <cell r="BX185">
            <v>1.5466320955416477E-2</v>
          </cell>
          <cell r="BY185">
            <v>2.11992</v>
          </cell>
          <cell r="BZ185">
            <v>4.1056051990741922E-2</v>
          </cell>
          <cell r="CA185">
            <v>39.120774831200002</v>
          </cell>
          <cell r="CB185">
            <v>0.75764395136979479</v>
          </cell>
          <cell r="CC185">
            <v>0.26400000000000001</v>
          </cell>
          <cell r="CD185">
            <v>5.1128333736913979E-3</v>
          </cell>
          <cell r="CE185">
            <v>39.384774831200005</v>
          </cell>
          <cell r="CF185">
            <v>0.76275678474348629</v>
          </cell>
          <cell r="CG185">
            <v>2.02</v>
          </cell>
          <cell r="CH185">
            <v>3.912092202597206E-2</v>
          </cell>
          <cell r="CI185">
            <v>10.23</v>
          </cell>
          <cell r="CJ185">
            <v>0.19812229323054167</v>
          </cell>
          <cell r="CK185">
            <v>51.634774831200005</v>
          </cell>
          <cell r="CL185">
            <v>1</v>
          </cell>
          <cell r="CM185">
            <v>20.821354831200001</v>
          </cell>
          <cell r="CN185">
            <v>0.40324287070617421</v>
          </cell>
          <cell r="CO185">
            <v>8.1915900000000015</v>
          </cell>
          <cell r="CP185">
            <v>0.158644828543927</v>
          </cell>
          <cell r="CQ185">
            <v>0.42400000000000004</v>
          </cell>
          <cell r="CR185">
            <v>8.2115202668377012E-3</v>
          </cell>
          <cell r="CS185">
            <v>0.89280000000000004</v>
          </cell>
          <cell r="CT185">
            <v>1.7290672863756365E-2</v>
          </cell>
          <cell r="CU185">
            <v>0.55999999999999994</v>
          </cell>
          <cell r="CV185">
            <v>1.0845404126012054E-2</v>
          </cell>
          <cell r="CW185">
            <v>7.3842000000000008</v>
          </cell>
          <cell r="CX185">
            <v>0.14300827347731826</v>
          </cell>
          <cell r="CY185">
            <v>2.5</v>
          </cell>
          <cell r="CZ185">
            <v>4.8416982705410963E-2</v>
          </cell>
          <cell r="DA185">
            <v>1.1979</v>
          </cell>
          <cell r="DB185">
            <v>2.3199481433124718E-2</v>
          </cell>
          <cell r="DC185">
            <v>4.0766061599999999</v>
          </cell>
          <cell r="DD185">
            <v>7.8950787978196713E-2</v>
          </cell>
          <cell r="DE185">
            <v>46.048450991199999</v>
          </cell>
          <cell r="DF185">
            <v>0.89181082210075791</v>
          </cell>
          <cell r="DG185">
            <v>0.45936000000000005</v>
          </cell>
          <cell r="DH185">
            <v>8.8963300702230332E-3</v>
          </cell>
          <cell r="DI185">
            <v>46.507810991199996</v>
          </cell>
          <cell r="DJ185">
            <v>0.90070715217098085</v>
          </cell>
          <cell r="DK185">
            <v>2.02</v>
          </cell>
          <cell r="DL185">
            <v>3.912092202597206E-2</v>
          </cell>
          <cell r="DM185">
            <v>10.23</v>
          </cell>
          <cell r="DN185">
            <v>0.19812229323054167</v>
          </cell>
          <cell r="DO185">
            <v>58.757810991200003</v>
          </cell>
          <cell r="DP185">
            <v>1.1379503674274947</v>
          </cell>
          <cell r="DQ185">
            <v>0</v>
          </cell>
          <cell r="DR185">
            <v>0</v>
          </cell>
          <cell r="DS185">
            <v>0.74469000000000118</v>
          </cell>
          <cell r="DT185">
            <v>0.10000000000000016</v>
          </cell>
          <cell r="DU185">
            <v>0</v>
          </cell>
          <cell r="DV185">
            <v>0</v>
          </cell>
          <cell r="DW185">
            <v>0.41280000000000006</v>
          </cell>
          <cell r="DX185">
            <v>0.8600000000000001</v>
          </cell>
          <cell r="DY185">
            <v>0</v>
          </cell>
          <cell r="DZ185">
            <v>0</v>
          </cell>
          <cell r="EA185">
            <v>3.4142000000000006</v>
          </cell>
          <cell r="EB185">
            <v>0.8600000000000001</v>
          </cell>
          <cell r="EC185">
            <v>0</v>
          </cell>
          <cell r="ED185">
            <v>0</v>
          </cell>
          <cell r="EE185">
            <v>0.39929999999999999</v>
          </cell>
          <cell r="EF185">
            <v>0.5</v>
          </cell>
          <cell r="EG185">
            <v>1.9566861599999998</v>
          </cell>
          <cell r="EH185">
            <v>0.92299999999999993</v>
          </cell>
          <cell r="EI185">
            <v>6.9276761599999972</v>
          </cell>
          <cell r="EJ185">
            <v>0.17708432897589149</v>
          </cell>
          <cell r="EK185">
            <v>0.19536000000000003</v>
          </cell>
          <cell r="EL185">
            <v>0.7400000000000001</v>
          </cell>
          <cell r="EM185">
            <v>7.123036159999991</v>
          </cell>
          <cell r="EN185">
            <v>0.18085760780730001</v>
          </cell>
          <cell r="EO185">
            <v>0</v>
          </cell>
          <cell r="EP185">
            <v>0</v>
          </cell>
          <cell r="EQ185">
            <v>0</v>
          </cell>
          <cell r="ER185">
            <v>0</v>
          </cell>
          <cell r="ES185">
            <v>7.1230361599999981</v>
          </cell>
          <cell r="ET185">
            <v>0.13795036742749472</v>
          </cell>
          <cell r="EU185">
            <v>2336.3558604799991</v>
          </cell>
          <cell r="EV185">
            <v>7.3322352000000066</v>
          </cell>
          <cell r="EW185">
            <v>2343.6880956799992</v>
          </cell>
          <cell r="EX185">
            <v>382021159.59583986</v>
          </cell>
          <cell r="FA185" t="str">
            <v>-</v>
          </cell>
          <cell r="FB185">
            <v>328</v>
          </cell>
          <cell r="FC185">
            <v>270000</v>
          </cell>
          <cell r="FD185">
            <v>2.02</v>
          </cell>
          <cell r="FE185">
            <v>27.59</v>
          </cell>
          <cell r="FF185">
            <v>20.821354831200001</v>
          </cell>
          <cell r="FG185">
            <v>7.4469000000000003</v>
          </cell>
          <cell r="FH185">
            <v>0.42400000000000004</v>
          </cell>
          <cell r="FI185">
            <v>0.26400000000000001</v>
          </cell>
          <cell r="FJ185">
            <v>0.48</v>
          </cell>
          <cell r="FK185">
            <v>0.55999999999999994</v>
          </cell>
          <cell r="FL185">
            <v>3.97</v>
          </cell>
          <cell r="FM185">
            <v>2.5</v>
          </cell>
          <cell r="FN185">
            <v>0.79859999999999998</v>
          </cell>
          <cell r="FO185">
            <v>2.11992</v>
          </cell>
          <cell r="FP185">
            <v>10.23</v>
          </cell>
          <cell r="FQ185">
            <v>51.634774831199998</v>
          </cell>
          <cell r="FR185">
            <v>16936.206144633601</v>
          </cell>
          <cell r="FS185">
            <v>326.07053055359995</v>
          </cell>
          <cell r="FT185">
            <v>44.906352000000005</v>
          </cell>
          <cell r="FU185">
            <v>13.84</v>
          </cell>
          <cell r="FV185">
            <v>3.84</v>
          </cell>
          <cell r="FW185">
            <v>40</v>
          </cell>
          <cell r="FX185">
            <v>27.59</v>
          </cell>
          <cell r="FY185">
            <v>140.55000000000001</v>
          </cell>
          <cell r="FZ185">
            <v>596.79688255359997</v>
          </cell>
          <cell r="GA185">
            <v>17533.003027187202</v>
          </cell>
          <cell r="GB185">
            <v>16100</v>
          </cell>
          <cell r="GC185">
            <v>0.91826824959961828</v>
          </cell>
          <cell r="GD185">
            <v>548.0196287090032</v>
          </cell>
          <cell r="GE185">
            <v>48.777253844596771</v>
          </cell>
          <cell r="GF185">
            <v>47.414574302716446</v>
          </cell>
          <cell r="GG185">
            <v>4.2202005284835522</v>
          </cell>
          <cell r="GH185">
            <v>134.27929857456002</v>
          </cell>
          <cell r="GI185">
            <v>6.2707014254399951</v>
          </cell>
          <cell r="GJ185">
            <v>10.634819211662927</v>
          </cell>
          <cell r="GK185">
            <v>-0.404819211662927</v>
          </cell>
          <cell r="GL185">
            <v>20.821354831200001</v>
          </cell>
          <cell r="GM185">
            <v>7.4469000000000003</v>
          </cell>
          <cell r="GN185">
            <v>0.42400000000000004</v>
          </cell>
          <cell r="GO185">
            <v>0.26400000000000001</v>
          </cell>
          <cell r="GP185">
            <v>0.48</v>
          </cell>
          <cell r="GQ185">
            <v>0.55999999999999994</v>
          </cell>
          <cell r="GR185">
            <v>3.97</v>
          </cell>
          <cell r="GS185">
            <v>2.5</v>
          </cell>
          <cell r="GT185">
            <v>0.79859999999999998</v>
          </cell>
          <cell r="GU185">
            <v>2.11992</v>
          </cell>
          <cell r="GV185">
            <v>10.23</v>
          </cell>
          <cell r="GW185">
            <v>51.634774831199998</v>
          </cell>
          <cell r="GX185">
            <v>19.812229323054169</v>
          </cell>
          <cell r="GY185">
            <v>326.07053055359995</v>
          </cell>
          <cell r="GZ185">
            <v>44.906352000000005</v>
          </cell>
          <cell r="HA185">
            <v>13.84</v>
          </cell>
          <cell r="HB185">
            <v>3.84</v>
          </cell>
          <cell r="HC185">
            <v>40</v>
          </cell>
          <cell r="HD185">
            <v>27.59</v>
          </cell>
          <cell r="HE185">
            <v>140.55000000000001</v>
          </cell>
          <cell r="HF185">
            <v>596.79688255359997</v>
          </cell>
          <cell r="HG185">
            <v>23.550726236807517</v>
          </cell>
          <cell r="HH185">
            <v>-2.6050197401464792</v>
          </cell>
          <cell r="HI185">
            <v>-14.916552419156776</v>
          </cell>
          <cell r="HJ185">
            <v>-869.36302718720196</v>
          </cell>
          <cell r="HK185">
            <v>-234728017.34054452</v>
          </cell>
          <cell r="HL185">
            <v>1843939183.8510721</v>
          </cell>
          <cell r="HM185">
            <v>659497464</v>
          </cell>
          <cell r="HN185">
            <v>37549440</v>
          </cell>
          <cell r="HO185">
            <v>23379840</v>
          </cell>
          <cell r="HP185">
            <v>42508800</v>
          </cell>
          <cell r="HQ185">
            <v>49593599.999999993</v>
          </cell>
          <cell r="HR185">
            <v>351583200</v>
          </cell>
          <cell r="HS185">
            <v>221400000</v>
          </cell>
          <cell r="HT185">
            <v>70724015.999999985</v>
          </cell>
          <cell r="HU185">
            <v>187740115.19999999</v>
          </cell>
          <cell r="HV185">
            <v>941819589.38486874</v>
          </cell>
          <cell r="HW185">
            <v>4429735248.4359407</v>
          </cell>
          <cell r="HX185">
            <v>88039043.249471992</v>
          </cell>
          <cell r="HY185">
            <v>12124715.040000001</v>
          </cell>
          <cell r="HZ185">
            <v>3736800</v>
          </cell>
          <cell r="IA185">
            <v>1036800</v>
          </cell>
          <cell r="IB185">
            <v>10800000</v>
          </cell>
          <cell r="IC185">
            <v>36255410.615131207</v>
          </cell>
          <cell r="ID185">
            <v>151992768.90460321</v>
          </cell>
        </row>
        <row r="186">
          <cell r="A186">
            <v>180</v>
          </cell>
          <cell r="B186" t="str">
            <v>AAA</v>
          </cell>
          <cell r="C186" t="str">
            <v>HÓA HỌC 12 (NC)</v>
          </cell>
          <cell r="D186">
            <v>12</v>
          </cell>
          <cell r="E186">
            <v>280</v>
          </cell>
          <cell r="F186">
            <v>4</v>
          </cell>
          <cell r="G186">
            <v>16900</v>
          </cell>
          <cell r="H186" t="str">
            <v>17,0 x 24,20</v>
          </cell>
          <cell r="I186" t="str">
            <v>A</v>
          </cell>
          <cell r="J186" t="str">
            <v>B</v>
          </cell>
          <cell r="K186" t="str">
            <v>C</v>
          </cell>
          <cell r="L186">
            <v>163000</v>
          </cell>
          <cell r="M186">
            <v>326.07053055359995</v>
          </cell>
          <cell r="N186">
            <v>0.54636768402407776</v>
          </cell>
          <cell r="O186">
            <v>44.906352000000005</v>
          </cell>
          <cell r="P186">
            <v>7.5245620935305138E-2</v>
          </cell>
          <cell r="Q186">
            <v>13.84</v>
          </cell>
          <cell r="R186">
            <v>2.3190469663281109E-2</v>
          </cell>
          <cell r="S186">
            <v>3.84</v>
          </cell>
          <cell r="T186">
            <v>6.4343499643785742E-3</v>
          </cell>
          <cell r="U186">
            <v>40</v>
          </cell>
          <cell r="V186">
            <v>6.7024478795610146E-2</v>
          </cell>
          <cell r="W186">
            <v>27.59</v>
          </cell>
          <cell r="X186">
            <v>4.6230134249272095E-2</v>
          </cell>
          <cell r="Y186">
            <v>140.55000000000001</v>
          </cell>
          <cell r="Z186">
            <v>0.23550726236807518</v>
          </cell>
          <cell r="AA186">
            <v>596.79688255359997</v>
          </cell>
          <cell r="AB186">
            <v>1</v>
          </cell>
          <cell r="AC186">
            <v>326.07053055359995</v>
          </cell>
          <cell r="AD186">
            <v>0.54636768402407776</v>
          </cell>
          <cell r="AE186">
            <v>49.396987200000012</v>
          </cell>
          <cell r="AF186">
            <v>8.2770183028835667E-2</v>
          </cell>
          <cell r="AG186">
            <v>13.84</v>
          </cell>
          <cell r="AH186">
            <v>2.3190469663281109E-2</v>
          </cell>
          <cell r="AI186">
            <v>6.6815999999999995</v>
          </cell>
          <cell r="AJ186">
            <v>1.1195768938018718E-2</v>
          </cell>
          <cell r="AK186">
            <v>40</v>
          </cell>
          <cell r="AL186">
            <v>6.7024478795610146E-2</v>
          </cell>
          <cell r="AM186">
            <v>27.59</v>
          </cell>
          <cell r="AN186">
            <v>4.6230134249272095E-2</v>
          </cell>
          <cell r="AO186">
            <v>140.55000000000001</v>
          </cell>
          <cell r="AP186">
            <v>0.23550726236807518</v>
          </cell>
          <cell r="AQ186">
            <v>604.12911775359999</v>
          </cell>
          <cell r="AR186">
            <v>1.0122859810671707</v>
          </cell>
          <cell r="AS186">
            <v>0</v>
          </cell>
          <cell r="AT186">
            <v>0</v>
          </cell>
          <cell r="AU186">
            <v>4.4906352000000069</v>
          </cell>
          <cell r="AV186">
            <v>0.10000000000000014</v>
          </cell>
          <cell r="AW186">
            <v>0</v>
          </cell>
          <cell r="AX186">
            <v>0</v>
          </cell>
          <cell r="AY186">
            <v>2.8415999999999997</v>
          </cell>
          <cell r="AZ186">
            <v>0.74</v>
          </cell>
          <cell r="BA186">
            <v>0</v>
          </cell>
          <cell r="BB186">
            <v>0</v>
          </cell>
          <cell r="BC186">
            <v>0</v>
          </cell>
          <cell r="BD186">
            <v>0</v>
          </cell>
          <cell r="BE186">
            <v>0</v>
          </cell>
          <cell r="BF186">
            <v>0</v>
          </cell>
          <cell r="BG186">
            <v>7.3322352000000066</v>
          </cell>
          <cell r="BH186">
            <v>1.228598106717067E-2</v>
          </cell>
          <cell r="BI186">
            <v>22.353154535249995</v>
          </cell>
          <cell r="BJ186">
            <v>0.36662862367833493</v>
          </cell>
          <cell r="BK186">
            <v>11.700799999999999</v>
          </cell>
          <cell r="BL186">
            <v>0.19191242977229672</v>
          </cell>
          <cell r="BM186">
            <v>0.84800000000000009</v>
          </cell>
          <cell r="BN186">
            <v>1.390859945020064E-2</v>
          </cell>
          <cell r="BO186">
            <v>0.48</v>
          </cell>
          <cell r="BP186">
            <v>7.8727921416230032E-3</v>
          </cell>
          <cell r="BQ186">
            <v>0.55999999999999994</v>
          </cell>
          <cell r="BR186">
            <v>9.1849241652268362E-3</v>
          </cell>
          <cell r="BS186">
            <v>3.97</v>
          </cell>
          <cell r="BT186">
            <v>6.5114551671340254E-2</v>
          </cell>
          <cell r="BU186">
            <v>2.5</v>
          </cell>
          <cell r="BV186">
            <v>4.1004125737619808E-2</v>
          </cell>
          <cell r="BW186">
            <v>0.79859999999999998</v>
          </cell>
          <cell r="BX186">
            <v>1.3098357925625271E-2</v>
          </cell>
          <cell r="BY186">
            <v>2.11992</v>
          </cell>
          <cell r="BZ186">
            <v>3.4770186493477996E-2</v>
          </cell>
          <cell r="CA186">
            <v>45.330474535249991</v>
          </cell>
          <cell r="CB186">
            <v>0.74349459103574533</v>
          </cell>
          <cell r="CC186">
            <v>0.31900000000000001</v>
          </cell>
          <cell r="CD186">
            <v>5.2321264441202876E-3</v>
          </cell>
          <cell r="CE186">
            <v>45.649474535249993</v>
          </cell>
          <cell r="CF186">
            <v>0.74872671747986574</v>
          </cell>
          <cell r="CG186">
            <v>2.52</v>
          </cell>
          <cell r="CH186">
            <v>4.1332158743520767E-2</v>
          </cell>
          <cell r="CI186">
            <v>12.8</v>
          </cell>
          <cell r="CJ186">
            <v>0.20994112377661342</v>
          </cell>
          <cell r="CK186">
            <v>60.969474535250001</v>
          </cell>
          <cell r="CL186">
            <v>1</v>
          </cell>
          <cell r="CM186">
            <v>22.353154535249995</v>
          </cell>
          <cell r="CN186">
            <v>0.36662862367833493</v>
          </cell>
          <cell r="CO186">
            <v>12.87088</v>
          </cell>
          <cell r="CP186">
            <v>0.21110367274952641</v>
          </cell>
          <cell r="CQ186">
            <v>0.84800000000000009</v>
          </cell>
          <cell r="CR186">
            <v>1.390859945020064E-2</v>
          </cell>
          <cell r="CS186">
            <v>0.89280000000000004</v>
          </cell>
          <cell r="CT186">
            <v>1.4643393383418786E-2</v>
          </cell>
          <cell r="CU186">
            <v>0.55999999999999994</v>
          </cell>
          <cell r="CV186">
            <v>9.1849241652268362E-3</v>
          </cell>
          <cell r="CW186">
            <v>7.3842000000000008</v>
          </cell>
          <cell r="CX186">
            <v>0.12111306610869288</v>
          </cell>
          <cell r="CY186">
            <v>2.5</v>
          </cell>
          <cell r="CZ186">
            <v>4.1004125737619808E-2</v>
          </cell>
          <cell r="DA186">
            <v>1.1979</v>
          </cell>
          <cell r="DB186">
            <v>1.9647536888437907E-2</v>
          </cell>
          <cell r="DC186">
            <v>4.0766061599999999</v>
          </cell>
          <cell r="DD186">
            <v>6.6863068626958178E-2</v>
          </cell>
          <cell r="DE186">
            <v>52.683540695249995</v>
          </cell>
          <cell r="DF186">
            <v>0.86409701078841639</v>
          </cell>
          <cell r="DG186">
            <v>0.55506</v>
          </cell>
          <cell r="DH186">
            <v>9.1039000127692993E-3</v>
          </cell>
          <cell r="DI186">
            <v>53.238600695249993</v>
          </cell>
          <cell r="DJ186">
            <v>0.87320091080118556</v>
          </cell>
          <cell r="DK186">
            <v>2.52</v>
          </cell>
          <cell r="DL186">
            <v>4.1332158743520767E-2</v>
          </cell>
          <cell r="DM186">
            <v>12.8</v>
          </cell>
          <cell r="DN186">
            <v>0.20994112377661342</v>
          </cell>
          <cell r="DO186">
            <v>68.558600695249993</v>
          </cell>
          <cell r="DP186">
            <v>1.1244741933213198</v>
          </cell>
          <cell r="DQ186">
            <v>0</v>
          </cell>
          <cell r="DR186">
            <v>0</v>
          </cell>
          <cell r="DS186">
            <v>1.1700800000000005</v>
          </cell>
          <cell r="DT186">
            <v>0.10000000000000005</v>
          </cell>
          <cell r="DU186">
            <v>0</v>
          </cell>
          <cell r="DV186">
            <v>0</v>
          </cell>
          <cell r="DW186">
            <v>0.41280000000000006</v>
          </cell>
          <cell r="DX186">
            <v>0.8600000000000001</v>
          </cell>
          <cell r="DY186">
            <v>0</v>
          </cell>
          <cell r="DZ186">
            <v>0</v>
          </cell>
          <cell r="EA186">
            <v>3.4142000000000006</v>
          </cell>
          <cell r="EB186">
            <v>0.8600000000000001</v>
          </cell>
          <cell r="EC186">
            <v>0</v>
          </cell>
          <cell r="ED186">
            <v>0</v>
          </cell>
          <cell r="EE186">
            <v>0.39929999999999999</v>
          </cell>
          <cell r="EF186">
            <v>0.5</v>
          </cell>
          <cell r="EG186">
            <v>1.9566861599999998</v>
          </cell>
          <cell r="EH186">
            <v>0.92299999999999993</v>
          </cell>
          <cell r="EI186">
            <v>7.3530661600000045</v>
          </cell>
          <cell r="EJ186">
            <v>0.1622102180792768</v>
          </cell>
          <cell r="EK186">
            <v>0.23605999999999999</v>
          </cell>
          <cell r="EL186">
            <v>0.74</v>
          </cell>
          <cell r="EM186">
            <v>7.5891261599999993</v>
          </cell>
          <cell r="EN186">
            <v>0.16624783170592169</v>
          </cell>
          <cell r="EO186">
            <v>0</v>
          </cell>
          <cell r="EP186">
            <v>0</v>
          </cell>
          <cell r="EQ186">
            <v>0</v>
          </cell>
          <cell r="ER186">
            <v>0</v>
          </cell>
          <cell r="ES186">
            <v>7.5891261599999922</v>
          </cell>
          <cell r="ET186">
            <v>0.12447419332131979</v>
          </cell>
          <cell r="EU186">
            <v>2124.9553247999979</v>
          </cell>
          <cell r="EV186">
            <v>7.3322352000000066</v>
          </cell>
          <cell r="EW186">
            <v>2132.2875599999979</v>
          </cell>
          <cell r="EX186">
            <v>347562872.27999967</v>
          </cell>
          <cell r="FA186" t="str">
            <v>-</v>
          </cell>
          <cell r="FB186">
            <v>280</v>
          </cell>
          <cell r="FC186">
            <v>270000</v>
          </cell>
          <cell r="FD186">
            <v>2.52</v>
          </cell>
          <cell r="FE186">
            <v>27.59</v>
          </cell>
          <cell r="FF186">
            <v>22.353154535249995</v>
          </cell>
          <cell r="FG186">
            <v>11.700799999999999</v>
          </cell>
          <cell r="FH186">
            <v>0.84800000000000009</v>
          </cell>
          <cell r="FI186">
            <v>0.31900000000000001</v>
          </cell>
          <cell r="FJ186">
            <v>0.48</v>
          </cell>
          <cell r="FK186">
            <v>0.55999999999999994</v>
          </cell>
          <cell r="FL186">
            <v>3.97</v>
          </cell>
          <cell r="FM186">
            <v>2.5</v>
          </cell>
          <cell r="FN186">
            <v>0.79859999999999998</v>
          </cell>
          <cell r="FO186">
            <v>2.11992</v>
          </cell>
          <cell r="FP186">
            <v>12.8</v>
          </cell>
          <cell r="FQ186">
            <v>60.969474535249994</v>
          </cell>
          <cell r="FR186">
            <v>17071.452869869998</v>
          </cell>
          <cell r="FS186">
            <v>326.07053055359995</v>
          </cell>
          <cell r="FT186">
            <v>44.906352000000005</v>
          </cell>
          <cell r="FU186">
            <v>13.84</v>
          </cell>
          <cell r="FV186">
            <v>3.84</v>
          </cell>
          <cell r="FW186">
            <v>40</v>
          </cell>
          <cell r="FX186">
            <v>27.59</v>
          </cell>
          <cell r="FY186">
            <v>140.55000000000001</v>
          </cell>
          <cell r="FZ186">
            <v>596.79688255359997</v>
          </cell>
          <cell r="GA186">
            <v>17668.249752423599</v>
          </cell>
          <cell r="GB186">
            <v>16900</v>
          </cell>
          <cell r="GC186">
            <v>0.9565180613140124</v>
          </cell>
          <cell r="GD186">
            <v>570.84699709841584</v>
          </cell>
          <cell r="GE186">
            <v>25.94988545518413</v>
          </cell>
          <cell r="GF186">
            <v>58.318403581791372</v>
          </cell>
          <cell r="GG186">
            <v>2.6510709534586212</v>
          </cell>
          <cell r="GH186">
            <v>134.27929857456002</v>
          </cell>
          <cell r="GI186">
            <v>6.2707014254399951</v>
          </cell>
          <cell r="GJ186">
            <v>13.100788219376572</v>
          </cell>
          <cell r="GK186">
            <v>-0.30078821937657096</v>
          </cell>
          <cell r="GL186">
            <v>22.353154535249995</v>
          </cell>
          <cell r="GM186">
            <v>11.700799999999999</v>
          </cell>
          <cell r="GN186">
            <v>0.84800000000000009</v>
          </cell>
          <cell r="GO186">
            <v>0.31900000000000001</v>
          </cell>
          <cell r="GP186">
            <v>0.48</v>
          </cell>
          <cell r="GQ186">
            <v>0.55999999999999994</v>
          </cell>
          <cell r="GR186">
            <v>3.97</v>
          </cell>
          <cell r="GS186">
            <v>2.5</v>
          </cell>
          <cell r="GT186">
            <v>0.79859999999999998</v>
          </cell>
          <cell r="GU186">
            <v>2.11992</v>
          </cell>
          <cell r="GV186">
            <v>12.8</v>
          </cell>
          <cell r="GW186">
            <v>60.969474535249994</v>
          </cell>
          <cell r="GX186">
            <v>20.994112377661345</v>
          </cell>
          <cell r="GY186">
            <v>326.07053055359995</v>
          </cell>
          <cell r="GZ186">
            <v>44.906352000000005</v>
          </cell>
          <cell r="HA186">
            <v>13.84</v>
          </cell>
          <cell r="HB186">
            <v>3.84</v>
          </cell>
          <cell r="HC186">
            <v>40</v>
          </cell>
          <cell r="HD186">
            <v>27.59</v>
          </cell>
          <cell r="HE186">
            <v>140.55000000000001</v>
          </cell>
          <cell r="HF186">
            <v>596.79688255359997</v>
          </cell>
          <cell r="HG186">
            <v>23.550726236807517</v>
          </cell>
          <cell r="HH186">
            <v>-0.43185917283519215</v>
          </cell>
          <cell r="HI186">
            <v>7.9108159702558645</v>
          </cell>
          <cell r="HJ186">
            <v>-113.00975242359793</v>
          </cell>
          <cell r="HK186">
            <v>-30512633.15437144</v>
          </cell>
          <cell r="HL186">
            <v>1689898482.8648996</v>
          </cell>
          <cell r="HM186">
            <v>884580479.99999988</v>
          </cell>
          <cell r="HN186">
            <v>64108800.000000007</v>
          </cell>
          <cell r="HO186">
            <v>24116400.000000004</v>
          </cell>
          <cell r="HP186">
            <v>36288000</v>
          </cell>
          <cell r="HQ186">
            <v>42335999.999999993</v>
          </cell>
          <cell r="HR186">
            <v>300132000.00000006</v>
          </cell>
          <cell r="HS186">
            <v>189000000</v>
          </cell>
          <cell r="HT186">
            <v>60374160</v>
          </cell>
          <cell r="HU186">
            <v>160265952</v>
          </cell>
          <cell r="HV186">
            <v>990419589.38486874</v>
          </cell>
          <cell r="HW186">
            <v>4441519864.2497683</v>
          </cell>
          <cell r="HX186">
            <v>88039043.249471992</v>
          </cell>
          <cell r="HY186">
            <v>12124715.040000001</v>
          </cell>
          <cell r="HZ186">
            <v>3736800</v>
          </cell>
          <cell r="IA186">
            <v>1036800</v>
          </cell>
          <cell r="IB186">
            <v>10800000</v>
          </cell>
          <cell r="IC186">
            <v>36255410.615131207</v>
          </cell>
          <cell r="ID186">
            <v>151992768.90460321</v>
          </cell>
        </row>
        <row r="187">
          <cell r="A187">
            <v>181</v>
          </cell>
          <cell r="B187" t="str">
            <v>AAA</v>
          </cell>
          <cell r="C187" t="str">
            <v>SINH HỌC 12(NC)</v>
          </cell>
          <cell r="D187">
            <v>12</v>
          </cell>
          <cell r="E187">
            <v>280</v>
          </cell>
          <cell r="F187">
            <v>4</v>
          </cell>
          <cell r="G187">
            <v>16900</v>
          </cell>
          <cell r="H187" t="str">
            <v>17,0 x 24,21</v>
          </cell>
          <cell r="I187" t="str">
            <v>A</v>
          </cell>
          <cell r="J187" t="str">
            <v>B</v>
          </cell>
          <cell r="K187" t="str">
            <v>C</v>
          </cell>
          <cell r="L187">
            <v>93000</v>
          </cell>
          <cell r="M187">
            <v>326.07053055359995</v>
          </cell>
          <cell r="N187">
            <v>0.54636768402407776</v>
          </cell>
          <cell r="O187">
            <v>44.906352000000005</v>
          </cell>
          <cell r="P187">
            <v>7.5245620935305138E-2</v>
          </cell>
          <cell r="Q187">
            <v>13.84</v>
          </cell>
          <cell r="R187">
            <v>2.3190469663281109E-2</v>
          </cell>
          <cell r="S187">
            <v>3.84</v>
          </cell>
          <cell r="T187">
            <v>6.4343499643785742E-3</v>
          </cell>
          <cell r="U187">
            <v>40</v>
          </cell>
          <cell r="V187">
            <v>6.7024478795610146E-2</v>
          </cell>
          <cell r="W187">
            <v>27.59</v>
          </cell>
          <cell r="X187">
            <v>4.6230134249272095E-2</v>
          </cell>
          <cell r="Y187">
            <v>140.55000000000001</v>
          </cell>
          <cell r="Z187">
            <v>0.23550726236807518</v>
          </cell>
          <cell r="AA187">
            <v>596.79688255359997</v>
          </cell>
          <cell r="AB187">
            <v>1</v>
          </cell>
          <cell r="AC187">
            <v>326.07053055359995</v>
          </cell>
          <cell r="AD187">
            <v>0.54636768402407776</v>
          </cell>
          <cell r="AE187">
            <v>49.396987200000012</v>
          </cell>
          <cell r="AF187">
            <v>8.2770183028835667E-2</v>
          </cell>
          <cell r="AG187">
            <v>13.84</v>
          </cell>
          <cell r="AH187">
            <v>2.3190469663281109E-2</v>
          </cell>
          <cell r="AI187">
            <v>6.6815999999999995</v>
          </cell>
          <cell r="AJ187">
            <v>1.1195768938018718E-2</v>
          </cell>
          <cell r="AK187">
            <v>40</v>
          </cell>
          <cell r="AL187">
            <v>6.7024478795610146E-2</v>
          </cell>
          <cell r="AM187">
            <v>27.59</v>
          </cell>
          <cell r="AN187">
            <v>4.6230134249272095E-2</v>
          </cell>
          <cell r="AO187">
            <v>140.55000000000001</v>
          </cell>
          <cell r="AP187">
            <v>0.23550726236807518</v>
          </cell>
          <cell r="AQ187">
            <v>604.12911775359999</v>
          </cell>
          <cell r="AR187">
            <v>1.0122859810671707</v>
          </cell>
          <cell r="AS187">
            <v>0</v>
          </cell>
          <cell r="AT187">
            <v>0</v>
          </cell>
          <cell r="AU187">
            <v>4.4906352000000069</v>
          </cell>
          <cell r="AV187">
            <v>0.10000000000000014</v>
          </cell>
          <cell r="AW187">
            <v>0</v>
          </cell>
          <cell r="AX187">
            <v>0</v>
          </cell>
          <cell r="AY187">
            <v>2.8415999999999997</v>
          </cell>
          <cell r="AZ187">
            <v>0.74</v>
          </cell>
          <cell r="BA187">
            <v>0</v>
          </cell>
          <cell r="BB187">
            <v>0</v>
          </cell>
          <cell r="BC187">
            <v>0</v>
          </cell>
          <cell r="BD187">
            <v>0</v>
          </cell>
          <cell r="BE187">
            <v>0</v>
          </cell>
          <cell r="BF187">
            <v>0</v>
          </cell>
          <cell r="BG187">
            <v>7.3322352000000066</v>
          </cell>
          <cell r="BH187">
            <v>1.228598106717067E-2</v>
          </cell>
          <cell r="BI187">
            <v>22.353154535249995</v>
          </cell>
          <cell r="BJ187">
            <v>0.36662862367833493</v>
          </cell>
          <cell r="BK187">
            <v>11.700799999999999</v>
          </cell>
          <cell r="BL187">
            <v>0.19191242977229672</v>
          </cell>
          <cell r="BM187">
            <v>0.84800000000000009</v>
          </cell>
          <cell r="BN187">
            <v>1.390859945020064E-2</v>
          </cell>
          <cell r="BO187">
            <v>0.48</v>
          </cell>
          <cell r="BP187">
            <v>7.8727921416230032E-3</v>
          </cell>
          <cell r="BQ187">
            <v>0.55999999999999994</v>
          </cell>
          <cell r="BR187">
            <v>9.1849241652268362E-3</v>
          </cell>
          <cell r="BS187">
            <v>3.97</v>
          </cell>
          <cell r="BT187">
            <v>6.5114551671340254E-2</v>
          </cell>
          <cell r="BU187">
            <v>2.5</v>
          </cell>
          <cell r="BV187">
            <v>4.1004125737619808E-2</v>
          </cell>
          <cell r="BW187">
            <v>0.79859999999999998</v>
          </cell>
          <cell r="BX187">
            <v>1.3098357925625271E-2</v>
          </cell>
          <cell r="BY187">
            <v>2.11992</v>
          </cell>
          <cell r="BZ187">
            <v>3.4770186493477996E-2</v>
          </cell>
          <cell r="CA187">
            <v>45.330474535249991</v>
          </cell>
          <cell r="CB187">
            <v>0.74349459103574533</v>
          </cell>
          <cell r="CC187">
            <v>0.31900000000000001</v>
          </cell>
          <cell r="CD187">
            <v>5.2321264441202876E-3</v>
          </cell>
          <cell r="CE187">
            <v>45.649474535249993</v>
          </cell>
          <cell r="CF187">
            <v>0.74872671747986574</v>
          </cell>
          <cell r="CG187">
            <v>2.52</v>
          </cell>
          <cell r="CH187">
            <v>4.1332158743520767E-2</v>
          </cell>
          <cell r="CI187">
            <v>12.8</v>
          </cell>
          <cell r="CJ187">
            <v>0.20994112377661342</v>
          </cell>
          <cell r="CK187">
            <v>60.969474535250001</v>
          </cell>
          <cell r="CL187">
            <v>1</v>
          </cell>
          <cell r="CM187">
            <v>22.353154535249995</v>
          </cell>
          <cell r="CN187">
            <v>0.36662862367833493</v>
          </cell>
          <cell r="CO187">
            <v>12.87088</v>
          </cell>
          <cell r="CP187">
            <v>0.21110367274952641</v>
          </cell>
          <cell r="CQ187">
            <v>0.84800000000000009</v>
          </cell>
          <cell r="CR187">
            <v>1.390859945020064E-2</v>
          </cell>
          <cell r="CS187">
            <v>0.89280000000000004</v>
          </cell>
          <cell r="CT187">
            <v>1.4643393383418786E-2</v>
          </cell>
          <cell r="CU187">
            <v>0.55999999999999994</v>
          </cell>
          <cell r="CV187">
            <v>9.1849241652268362E-3</v>
          </cell>
          <cell r="CW187">
            <v>7.3842000000000008</v>
          </cell>
          <cell r="CX187">
            <v>0.12111306610869288</v>
          </cell>
          <cell r="CY187">
            <v>2.5</v>
          </cell>
          <cell r="CZ187">
            <v>4.1004125737619808E-2</v>
          </cell>
          <cell r="DA187">
            <v>1.1979</v>
          </cell>
          <cell r="DB187">
            <v>1.9647536888437907E-2</v>
          </cell>
          <cell r="DC187">
            <v>4.0766061599999999</v>
          </cell>
          <cell r="DD187">
            <v>6.6863068626958178E-2</v>
          </cell>
          <cell r="DE187">
            <v>52.683540695249995</v>
          </cell>
          <cell r="DF187">
            <v>0.86409701078841639</v>
          </cell>
          <cell r="DG187">
            <v>0.55506</v>
          </cell>
          <cell r="DH187">
            <v>9.1039000127692993E-3</v>
          </cell>
          <cell r="DI187">
            <v>53.238600695249993</v>
          </cell>
          <cell r="DJ187">
            <v>0.87320091080118556</v>
          </cell>
          <cell r="DK187">
            <v>2.52</v>
          </cell>
          <cell r="DL187">
            <v>4.1332158743520767E-2</v>
          </cell>
          <cell r="DM187">
            <v>12.8</v>
          </cell>
          <cell r="DN187">
            <v>0.20994112377661342</v>
          </cell>
          <cell r="DO187">
            <v>68.558600695249993</v>
          </cell>
          <cell r="DP187">
            <v>1.1244741933213198</v>
          </cell>
          <cell r="DQ187">
            <v>0</v>
          </cell>
          <cell r="DR187">
            <v>0</v>
          </cell>
          <cell r="DS187">
            <v>1.1700800000000005</v>
          </cell>
          <cell r="DT187">
            <v>0.10000000000000005</v>
          </cell>
          <cell r="DU187">
            <v>0</v>
          </cell>
          <cell r="DV187">
            <v>0</v>
          </cell>
          <cell r="DW187">
            <v>0.41280000000000006</v>
          </cell>
          <cell r="DX187">
            <v>0.8600000000000001</v>
          </cell>
          <cell r="DY187">
            <v>0</v>
          </cell>
          <cell r="DZ187">
            <v>0</v>
          </cell>
          <cell r="EA187">
            <v>3.4142000000000006</v>
          </cell>
          <cell r="EB187">
            <v>0.8600000000000001</v>
          </cell>
          <cell r="EC187">
            <v>0</v>
          </cell>
          <cell r="ED187">
            <v>0</v>
          </cell>
          <cell r="EE187">
            <v>0.39929999999999999</v>
          </cell>
          <cell r="EF187">
            <v>0.5</v>
          </cell>
          <cell r="EG187">
            <v>1.9566861599999998</v>
          </cell>
          <cell r="EH187">
            <v>0.92299999999999993</v>
          </cell>
          <cell r="EI187">
            <v>7.3530661600000045</v>
          </cell>
          <cell r="EJ187">
            <v>0.1622102180792768</v>
          </cell>
          <cell r="EK187">
            <v>0.23605999999999999</v>
          </cell>
          <cell r="EL187">
            <v>0.74</v>
          </cell>
          <cell r="EM187">
            <v>7.5891261599999993</v>
          </cell>
          <cell r="EN187">
            <v>0.16624783170592169</v>
          </cell>
          <cell r="EO187">
            <v>0</v>
          </cell>
          <cell r="EP187">
            <v>0</v>
          </cell>
          <cell r="EQ187">
            <v>0</v>
          </cell>
          <cell r="ER187">
            <v>0</v>
          </cell>
          <cell r="ES187">
            <v>7.5891261599999922</v>
          </cell>
          <cell r="ET187">
            <v>0.12447419332131979</v>
          </cell>
          <cell r="EU187">
            <v>2124.9553247999979</v>
          </cell>
          <cell r="EV187">
            <v>7.3322352000000066</v>
          </cell>
          <cell r="EW187">
            <v>2132.2875599999979</v>
          </cell>
          <cell r="EX187">
            <v>198302743.0799998</v>
          </cell>
          <cell r="FA187" t="str">
            <v>-</v>
          </cell>
          <cell r="FB187">
            <v>280</v>
          </cell>
          <cell r="FC187">
            <v>170000</v>
          </cell>
          <cell r="FD187">
            <v>2.52</v>
          </cell>
          <cell r="FE187">
            <v>27.59</v>
          </cell>
          <cell r="FF187">
            <v>22.353154535249995</v>
          </cell>
          <cell r="FG187">
            <v>11.700799999999999</v>
          </cell>
          <cell r="FH187">
            <v>0.84800000000000009</v>
          </cell>
          <cell r="FI187">
            <v>0.31900000000000001</v>
          </cell>
          <cell r="FJ187">
            <v>0.48</v>
          </cell>
          <cell r="FK187">
            <v>0.55999999999999994</v>
          </cell>
          <cell r="FL187">
            <v>3.97</v>
          </cell>
          <cell r="FM187">
            <v>2.5</v>
          </cell>
          <cell r="FN187">
            <v>0.79859999999999998</v>
          </cell>
          <cell r="FO187">
            <v>2.11992</v>
          </cell>
          <cell r="FP187">
            <v>12.8</v>
          </cell>
          <cell r="FQ187">
            <v>60.969474535249994</v>
          </cell>
          <cell r="FR187">
            <v>17071.452869869998</v>
          </cell>
          <cell r="FS187">
            <v>326.07053055359995</v>
          </cell>
          <cell r="FT187">
            <v>44.906352000000005</v>
          </cell>
          <cell r="FU187">
            <v>13.84</v>
          </cell>
          <cell r="FV187">
            <v>3.84</v>
          </cell>
          <cell r="FW187">
            <v>40</v>
          </cell>
          <cell r="FX187">
            <v>27.59</v>
          </cell>
          <cell r="FY187">
            <v>140.55000000000001</v>
          </cell>
          <cell r="FZ187">
            <v>596.79688255359997</v>
          </cell>
          <cell r="GA187">
            <v>17668.249752423599</v>
          </cell>
          <cell r="GB187">
            <v>16900</v>
          </cell>
          <cell r="GC187">
            <v>0.9565180613140124</v>
          </cell>
          <cell r="GD187">
            <v>570.84699709841584</v>
          </cell>
          <cell r="GE187">
            <v>25.94988545518413</v>
          </cell>
          <cell r="GF187">
            <v>58.318403581791372</v>
          </cell>
          <cell r="GG187">
            <v>2.6510709534586212</v>
          </cell>
          <cell r="GH187">
            <v>134.27929857456002</v>
          </cell>
          <cell r="GI187">
            <v>6.2707014254399951</v>
          </cell>
          <cell r="GJ187">
            <v>13.100788219376572</v>
          </cell>
          <cell r="GK187">
            <v>-0.30078821937657096</v>
          </cell>
          <cell r="GL187">
            <v>22.353154535249995</v>
          </cell>
          <cell r="GM187">
            <v>11.700799999999999</v>
          </cell>
          <cell r="GN187">
            <v>0.84800000000000009</v>
          </cell>
          <cell r="GO187">
            <v>0.31900000000000001</v>
          </cell>
          <cell r="GP187">
            <v>0.48</v>
          </cell>
          <cell r="GQ187">
            <v>0.55999999999999994</v>
          </cell>
          <cell r="GR187">
            <v>3.97</v>
          </cell>
          <cell r="GS187">
            <v>2.5</v>
          </cell>
          <cell r="GT187">
            <v>0.79859999999999998</v>
          </cell>
          <cell r="GU187">
            <v>2.11992</v>
          </cell>
          <cell r="GV187">
            <v>12.8</v>
          </cell>
          <cell r="GW187">
            <v>60.969474535249994</v>
          </cell>
          <cell r="GX187">
            <v>20.994112377661345</v>
          </cell>
          <cell r="GY187">
            <v>326.07053055359995</v>
          </cell>
          <cell r="GZ187">
            <v>44.906352000000005</v>
          </cell>
          <cell r="HA187">
            <v>13.84</v>
          </cell>
          <cell r="HB187">
            <v>3.84</v>
          </cell>
          <cell r="HC187">
            <v>40</v>
          </cell>
          <cell r="HD187">
            <v>27.59</v>
          </cell>
          <cell r="HE187">
            <v>140.55000000000001</v>
          </cell>
          <cell r="HF187">
            <v>596.79688255359997</v>
          </cell>
          <cell r="HG187">
            <v>23.550726236807517</v>
          </cell>
          <cell r="HH187">
            <v>-0.43185917283519215</v>
          </cell>
          <cell r="HI187">
            <v>7.9108159702558645</v>
          </cell>
          <cell r="HJ187">
            <v>-113.00975242359793</v>
          </cell>
          <cell r="HK187">
            <v>-19211657.912011649</v>
          </cell>
          <cell r="HL187">
            <v>1064010155.8778998</v>
          </cell>
          <cell r="HM187">
            <v>556958080</v>
          </cell>
          <cell r="HN187">
            <v>40364800.000000007</v>
          </cell>
          <cell r="HO187">
            <v>15184400.000000002</v>
          </cell>
          <cell r="HP187">
            <v>22848000</v>
          </cell>
          <cell r="HQ187">
            <v>26655999.999999996</v>
          </cell>
          <cell r="HR187">
            <v>188972000.00000003</v>
          </cell>
          <cell r="HS187">
            <v>119000000</v>
          </cell>
          <cell r="HT187">
            <v>38013360</v>
          </cell>
          <cell r="HU187">
            <v>100908192</v>
          </cell>
          <cell r="HV187">
            <v>623597519.24232483</v>
          </cell>
          <cell r="HW187">
            <v>2796512507.1202245</v>
          </cell>
          <cell r="HX187">
            <v>55431990.194111995</v>
          </cell>
          <cell r="HY187">
            <v>7634079.8400000008</v>
          </cell>
          <cell r="HZ187">
            <v>2352800</v>
          </cell>
          <cell r="IA187">
            <v>652800</v>
          </cell>
          <cell r="IB187">
            <v>6800000</v>
          </cell>
          <cell r="IC187">
            <v>22827480.757675204</v>
          </cell>
          <cell r="ID187">
            <v>95699150.791787207</v>
          </cell>
        </row>
        <row r="188">
          <cell r="A188">
            <v>182</v>
          </cell>
          <cell r="B188" t="str">
            <v>AAA</v>
          </cell>
          <cell r="C188" t="str">
            <v>NGỮ VĂN 12/1 (NC)</v>
          </cell>
          <cell r="D188">
            <v>12</v>
          </cell>
          <cell r="E188">
            <v>256</v>
          </cell>
          <cell r="F188">
            <v>1</v>
          </cell>
          <cell r="G188">
            <v>10200</v>
          </cell>
          <cell r="H188" t="str">
            <v>17,0 x 24,22</v>
          </cell>
          <cell r="I188" t="str">
            <v>A</v>
          </cell>
          <cell r="J188" t="str">
            <v>B</v>
          </cell>
          <cell r="K188" t="str">
            <v>C</v>
          </cell>
          <cell r="L188">
            <v>21000</v>
          </cell>
          <cell r="M188">
            <v>326.07053055359995</v>
          </cell>
          <cell r="N188">
            <v>0.54636768402407776</v>
          </cell>
          <cell r="O188">
            <v>44.906352000000005</v>
          </cell>
          <cell r="P188">
            <v>7.5245620935305138E-2</v>
          </cell>
          <cell r="Q188">
            <v>13.84</v>
          </cell>
          <cell r="R188">
            <v>2.3190469663281109E-2</v>
          </cell>
          <cell r="S188">
            <v>3.84</v>
          </cell>
          <cell r="T188">
            <v>6.4343499643785742E-3</v>
          </cell>
          <cell r="U188">
            <v>40</v>
          </cell>
          <cell r="V188">
            <v>6.7024478795610146E-2</v>
          </cell>
          <cell r="W188">
            <v>27.59</v>
          </cell>
          <cell r="X188">
            <v>4.6230134249272095E-2</v>
          </cell>
          <cell r="Y188">
            <v>140.55000000000001</v>
          </cell>
          <cell r="Z188">
            <v>0.23550726236807518</v>
          </cell>
          <cell r="AA188">
            <v>596.79688255359997</v>
          </cell>
          <cell r="AB188">
            <v>1</v>
          </cell>
          <cell r="AC188">
            <v>326.07053055359995</v>
          </cell>
          <cell r="AD188">
            <v>0.54636768402407776</v>
          </cell>
          <cell r="AE188">
            <v>49.396987200000012</v>
          </cell>
          <cell r="AF188">
            <v>8.2770183028835667E-2</v>
          </cell>
          <cell r="AG188">
            <v>13.84</v>
          </cell>
          <cell r="AH188">
            <v>2.3190469663281109E-2</v>
          </cell>
          <cell r="AI188">
            <v>6.6815999999999995</v>
          </cell>
          <cell r="AJ188">
            <v>1.1195768938018718E-2</v>
          </cell>
          <cell r="AK188">
            <v>40</v>
          </cell>
          <cell r="AL188">
            <v>6.7024478795610146E-2</v>
          </cell>
          <cell r="AM188">
            <v>27.59</v>
          </cell>
          <cell r="AN188">
            <v>4.6230134249272095E-2</v>
          </cell>
          <cell r="AO188">
            <v>140.55000000000001</v>
          </cell>
          <cell r="AP188">
            <v>0.23550726236807518</v>
          </cell>
          <cell r="AQ188">
            <v>604.12911775359999</v>
          </cell>
          <cell r="AR188">
            <v>1.0122859810671707</v>
          </cell>
          <cell r="AS188">
            <v>0</v>
          </cell>
          <cell r="AT188">
            <v>0</v>
          </cell>
          <cell r="AU188">
            <v>4.4906352000000069</v>
          </cell>
          <cell r="AV188">
            <v>0.10000000000000014</v>
          </cell>
          <cell r="AW188">
            <v>0</v>
          </cell>
          <cell r="AX188">
            <v>0</v>
          </cell>
          <cell r="AY188">
            <v>2.8415999999999997</v>
          </cell>
          <cell r="AZ188">
            <v>0.74</v>
          </cell>
          <cell r="BA188">
            <v>0</v>
          </cell>
          <cell r="BB188">
            <v>0</v>
          </cell>
          <cell r="BC188">
            <v>0</v>
          </cell>
          <cell r="BD188">
            <v>0</v>
          </cell>
          <cell r="BE188">
            <v>0</v>
          </cell>
          <cell r="BF188">
            <v>0</v>
          </cell>
          <cell r="BG188">
            <v>7.3322352000000066</v>
          </cell>
          <cell r="BH188">
            <v>1.228598106717067E-2</v>
          </cell>
          <cell r="BI188">
            <v>18.529470539999998</v>
          </cell>
          <cell r="BJ188">
            <v>0.41570327126143486</v>
          </cell>
          <cell r="BK188">
            <v>5.3148</v>
          </cell>
          <cell r="BL188">
            <v>0.11923598903329885</v>
          </cell>
          <cell r="BM188">
            <v>0.21200000000000002</v>
          </cell>
          <cell r="BN188">
            <v>4.7561582138668174E-3</v>
          </cell>
          <cell r="BO188">
            <v>0.48</v>
          </cell>
          <cell r="BP188">
            <v>1.0768660106868264E-2</v>
          </cell>
          <cell r="BQ188">
            <v>0.55999999999999994</v>
          </cell>
          <cell r="BR188">
            <v>1.2563436791346307E-2</v>
          </cell>
          <cell r="BS188">
            <v>3.97</v>
          </cell>
          <cell r="BT188">
            <v>8.9065792967222945E-2</v>
          </cell>
          <cell r="BU188">
            <v>2.5</v>
          </cell>
          <cell r="BV188">
            <v>5.6086771389938873E-2</v>
          </cell>
          <cell r="BW188">
            <v>0.79859999999999998</v>
          </cell>
          <cell r="BX188">
            <v>1.7916358252802075E-2</v>
          </cell>
          <cell r="BY188">
            <v>2.11992</v>
          </cell>
          <cell r="BZ188">
            <v>4.7559787361983692E-2</v>
          </cell>
          <cell r="CA188">
            <v>34.484790539999992</v>
          </cell>
          <cell r="CB188">
            <v>0.77365622537876255</v>
          </cell>
          <cell r="CC188">
            <v>0.20900000000000002</v>
          </cell>
          <cell r="CD188">
            <v>4.6888540881988901E-3</v>
          </cell>
          <cell r="CE188">
            <v>34.693790539999995</v>
          </cell>
          <cell r="CF188">
            <v>0.77834507946696152</v>
          </cell>
          <cell r="CG188">
            <v>1.63</v>
          </cell>
          <cell r="CH188">
            <v>3.6568574946240148E-2</v>
          </cell>
          <cell r="CI188">
            <v>8.25</v>
          </cell>
          <cell r="CJ188">
            <v>0.18508634558679829</v>
          </cell>
          <cell r="CK188">
            <v>44.573790539999997</v>
          </cell>
          <cell r="CL188">
            <v>1</v>
          </cell>
          <cell r="CM188">
            <v>18.529470539999998</v>
          </cell>
          <cell r="CN188">
            <v>0.41570327126143486</v>
          </cell>
          <cell r="CO188">
            <v>5.8462800000000001</v>
          </cell>
          <cell r="CP188">
            <v>0.13115958793662874</v>
          </cell>
          <cell r="CQ188">
            <v>0.21200000000000002</v>
          </cell>
          <cell r="CR188">
            <v>4.7561582138668174E-3</v>
          </cell>
          <cell r="CS188">
            <v>0.89280000000000004</v>
          </cell>
          <cell r="CT188">
            <v>2.0029707798774974E-2</v>
          </cell>
          <cell r="CU188">
            <v>0.55999999999999994</v>
          </cell>
          <cell r="CV188">
            <v>1.2563436791346307E-2</v>
          </cell>
          <cell r="CW188">
            <v>7.3842000000000008</v>
          </cell>
          <cell r="CX188">
            <v>0.16566237491903468</v>
          </cell>
          <cell r="CY188">
            <v>2.5</v>
          </cell>
          <cell r="CZ188">
            <v>5.6086771389938873E-2</v>
          </cell>
          <cell r="DA188">
            <v>1.1979</v>
          </cell>
          <cell r="DB188">
            <v>2.687453737920311E-2</v>
          </cell>
          <cell r="DC188">
            <v>4.0766061599999999</v>
          </cell>
          <cell r="DD188">
            <v>9.1457471097094636E-2</v>
          </cell>
          <cell r="DE188">
            <v>41.199256699999992</v>
          </cell>
          <cell r="DF188">
            <v>0.92429331678732285</v>
          </cell>
          <cell r="DG188">
            <v>0.36366000000000004</v>
          </cell>
          <cell r="DH188">
            <v>8.1586061134660704E-3</v>
          </cell>
          <cell r="DI188">
            <v>41.562916699999995</v>
          </cell>
          <cell r="DJ188">
            <v>0.93245192290078904</v>
          </cell>
          <cell r="DK188">
            <v>1.63</v>
          </cell>
          <cell r="DL188">
            <v>3.6568574946240148E-2</v>
          </cell>
          <cell r="DM188">
            <v>8.25</v>
          </cell>
          <cell r="DN188">
            <v>0.18508634558679829</v>
          </cell>
          <cell r="DO188">
            <v>51.442916699999998</v>
          </cell>
          <cell r="DP188">
            <v>1.1541068434338275</v>
          </cell>
          <cell r="DQ188">
            <v>0</v>
          </cell>
          <cell r="DR188">
            <v>0</v>
          </cell>
          <cell r="DS188">
            <v>0.53148000000000017</v>
          </cell>
          <cell r="DT188">
            <v>0.10000000000000003</v>
          </cell>
          <cell r="DU188">
            <v>0</v>
          </cell>
          <cell r="DV188">
            <v>0</v>
          </cell>
          <cell r="DW188">
            <v>0.41280000000000006</v>
          </cell>
          <cell r="DX188">
            <v>0.8600000000000001</v>
          </cell>
          <cell r="DY188">
            <v>0</v>
          </cell>
          <cell r="DZ188">
            <v>0</v>
          </cell>
          <cell r="EA188">
            <v>3.4142000000000006</v>
          </cell>
          <cell r="EB188">
            <v>0.8600000000000001</v>
          </cell>
          <cell r="EC188">
            <v>0</v>
          </cell>
          <cell r="ED188">
            <v>0</v>
          </cell>
          <cell r="EE188">
            <v>0.39929999999999999</v>
          </cell>
          <cell r="EF188">
            <v>0.5</v>
          </cell>
          <cell r="EG188">
            <v>1.9566861599999998</v>
          </cell>
          <cell r="EH188">
            <v>0.92299999999999993</v>
          </cell>
          <cell r="EI188">
            <v>6.7144661600000006</v>
          </cell>
          <cell r="EJ188">
            <v>0.19470804533992109</v>
          </cell>
          <cell r="EK188">
            <v>0.15466000000000002</v>
          </cell>
          <cell r="EL188">
            <v>0.74</v>
          </cell>
          <cell r="EM188">
            <v>6.8691261600000004</v>
          </cell>
          <cell r="EN188">
            <v>0.19799295646522921</v>
          </cell>
          <cell r="EO188">
            <v>0</v>
          </cell>
          <cell r="EP188">
            <v>0</v>
          </cell>
          <cell r="EQ188">
            <v>0</v>
          </cell>
          <cell r="ER188">
            <v>0</v>
          </cell>
          <cell r="ES188">
            <v>6.8691261600000004</v>
          </cell>
          <cell r="ET188">
            <v>0.1541068434338275</v>
          </cell>
          <cell r="EU188">
            <v>1758.4962969600001</v>
          </cell>
          <cell r="EV188">
            <v>7.3322352000000066</v>
          </cell>
          <cell r="EW188">
            <v>1765.8285321600001</v>
          </cell>
          <cell r="EX188">
            <v>37082399.175360002</v>
          </cell>
          <cell r="FA188" t="str">
            <v>-</v>
          </cell>
          <cell r="FB188">
            <v>256</v>
          </cell>
          <cell r="FC188">
            <v>100000</v>
          </cell>
          <cell r="FD188">
            <v>1.63</v>
          </cell>
          <cell r="FE188">
            <v>27.59</v>
          </cell>
          <cell r="FF188">
            <v>18.529470539999998</v>
          </cell>
          <cell r="FG188">
            <v>5.3148</v>
          </cell>
          <cell r="FH188">
            <v>0.21200000000000002</v>
          </cell>
          <cell r="FI188">
            <v>0.20900000000000002</v>
          </cell>
          <cell r="FJ188">
            <v>0.48</v>
          </cell>
          <cell r="FK188">
            <v>0.55999999999999994</v>
          </cell>
          <cell r="FL188">
            <v>3.97</v>
          </cell>
          <cell r="FM188">
            <v>2.5</v>
          </cell>
          <cell r="FN188">
            <v>0.79859999999999998</v>
          </cell>
          <cell r="FO188">
            <v>2.11992</v>
          </cell>
          <cell r="FP188">
            <v>8.25</v>
          </cell>
          <cell r="FQ188">
            <v>44.573790539999997</v>
          </cell>
          <cell r="FR188">
            <v>11410.890378239999</v>
          </cell>
          <cell r="FS188">
            <v>326.07053055359995</v>
          </cell>
          <cell r="FT188">
            <v>44.906352000000005</v>
          </cell>
          <cell r="FU188">
            <v>13.84</v>
          </cell>
          <cell r="FV188">
            <v>3.84</v>
          </cell>
          <cell r="FW188">
            <v>40</v>
          </cell>
          <cell r="FX188">
            <v>27.59</v>
          </cell>
          <cell r="FY188">
            <v>140.55000000000001</v>
          </cell>
          <cell r="FZ188">
            <v>596.79688255359997</v>
          </cell>
          <cell r="GA188">
            <v>12007.687260793598</v>
          </cell>
          <cell r="GB188">
            <v>10200</v>
          </cell>
          <cell r="GC188">
            <v>0.84945583428909799</v>
          </cell>
          <cell r="GD188">
            <v>506.95259377070107</v>
          </cell>
          <cell r="GE188">
            <v>89.8442887828989</v>
          </cell>
          <cell r="GF188">
            <v>37.863466430583202</v>
          </cell>
          <cell r="GG188">
            <v>6.7103241094167956</v>
          </cell>
          <cell r="GH188">
            <v>134.27929857456002</v>
          </cell>
          <cell r="GI188">
            <v>6.2707014254399951</v>
          </cell>
          <cell r="GJ188">
            <v>8.4403152399431249</v>
          </cell>
          <cell r="GK188">
            <v>-0.19031523994312494</v>
          </cell>
          <cell r="GL188">
            <v>18.529470539999998</v>
          </cell>
          <cell r="GM188">
            <v>5.3148</v>
          </cell>
          <cell r="GN188">
            <v>0.21200000000000002</v>
          </cell>
          <cell r="GO188">
            <v>0.20900000000000002</v>
          </cell>
          <cell r="GP188">
            <v>0.48</v>
          </cell>
          <cell r="GQ188">
            <v>0.55999999999999994</v>
          </cell>
          <cell r="GR188">
            <v>3.97</v>
          </cell>
          <cell r="GS188">
            <v>2.5</v>
          </cell>
          <cell r="GT188">
            <v>0.79859999999999998</v>
          </cell>
          <cell r="GU188">
            <v>2.11992</v>
          </cell>
          <cell r="GV188">
            <v>8.25</v>
          </cell>
          <cell r="GW188">
            <v>44.573790539999997</v>
          </cell>
          <cell r="GX188">
            <v>18.50863455867983</v>
          </cell>
          <cell r="GY188">
            <v>326.07053055359995</v>
          </cell>
          <cell r="GZ188">
            <v>44.906352000000005</v>
          </cell>
          <cell r="HA188">
            <v>13.84</v>
          </cell>
          <cell r="HB188">
            <v>3.84</v>
          </cell>
          <cell r="HC188">
            <v>40</v>
          </cell>
          <cell r="HD188">
            <v>27.59</v>
          </cell>
          <cell r="HE188">
            <v>140.55000000000001</v>
          </cell>
          <cell r="HF188">
            <v>596.79688255359997</v>
          </cell>
          <cell r="HG188">
            <v>23.550726236807517</v>
          </cell>
          <cell r="HH188">
            <v>-5.2706393493599206</v>
          </cell>
          <cell r="HI188">
            <v>-55.983587357458902</v>
          </cell>
          <cell r="HJ188">
            <v>-1405.2672607935986</v>
          </cell>
          <cell r="HK188">
            <v>-140526726.07935986</v>
          </cell>
          <cell r="HL188">
            <v>474354445.82399994</v>
          </cell>
          <cell r="HM188">
            <v>136058880</v>
          </cell>
          <cell r="HN188">
            <v>5427200.0000000009</v>
          </cell>
          <cell r="HO188">
            <v>5350400.0000000009</v>
          </cell>
          <cell r="HP188">
            <v>12288000</v>
          </cell>
          <cell r="HQ188">
            <v>14335999.999999998</v>
          </cell>
          <cell r="HR188">
            <v>101632000</v>
          </cell>
          <cell r="HS188">
            <v>64000000</v>
          </cell>
          <cell r="HT188">
            <v>20444160</v>
          </cell>
          <cell r="HU188">
            <v>54269952</v>
          </cell>
          <cell r="HV188">
            <v>216072070.142544</v>
          </cell>
          <cell r="HW188">
            <v>1104233107.9665439</v>
          </cell>
          <cell r="HX188">
            <v>32607053.055359997</v>
          </cell>
          <cell r="HY188">
            <v>4490635.2</v>
          </cell>
          <cell r="HZ188">
            <v>1384000</v>
          </cell>
          <cell r="IA188">
            <v>384000</v>
          </cell>
          <cell r="IB188">
            <v>4000000</v>
          </cell>
          <cell r="IC188">
            <v>13427929.857456002</v>
          </cell>
          <cell r="ID188">
            <v>56293618.112816006</v>
          </cell>
        </row>
        <row r="189">
          <cell r="A189">
            <v>183</v>
          </cell>
          <cell r="B189" t="str">
            <v>AAA</v>
          </cell>
          <cell r="C189" t="str">
            <v>NGỮ VĂN 12/2 (NC)</v>
          </cell>
          <cell r="D189">
            <v>12</v>
          </cell>
          <cell r="E189">
            <v>224</v>
          </cell>
          <cell r="F189">
            <v>1</v>
          </cell>
          <cell r="G189">
            <v>9000</v>
          </cell>
          <cell r="H189" t="str">
            <v>17,0 x 24,23</v>
          </cell>
          <cell r="I189" t="str">
            <v>A</v>
          </cell>
          <cell r="J189" t="str">
            <v>B</v>
          </cell>
          <cell r="K189" t="str">
            <v>C</v>
          </cell>
          <cell r="L189">
            <v>19500</v>
          </cell>
          <cell r="M189">
            <v>326.07053055359995</v>
          </cell>
          <cell r="N189">
            <v>0.54636768402407776</v>
          </cell>
          <cell r="O189">
            <v>44.906352000000005</v>
          </cell>
          <cell r="P189">
            <v>7.5245620935305138E-2</v>
          </cell>
          <cell r="Q189">
            <v>13.84</v>
          </cell>
          <cell r="R189">
            <v>2.3190469663281109E-2</v>
          </cell>
          <cell r="S189">
            <v>3.84</v>
          </cell>
          <cell r="T189">
            <v>6.4343499643785742E-3</v>
          </cell>
          <cell r="U189">
            <v>40</v>
          </cell>
          <cell r="V189">
            <v>6.7024478795610146E-2</v>
          </cell>
          <cell r="W189">
            <v>27.59</v>
          </cell>
          <cell r="X189">
            <v>4.6230134249272095E-2</v>
          </cell>
          <cell r="Y189">
            <v>140.55000000000001</v>
          </cell>
          <cell r="Z189">
            <v>0.23550726236807518</v>
          </cell>
          <cell r="AA189">
            <v>596.79688255359997</v>
          </cell>
          <cell r="AB189">
            <v>1</v>
          </cell>
          <cell r="AC189">
            <v>326.07053055359995</v>
          </cell>
          <cell r="AD189">
            <v>0.54636768402407776</v>
          </cell>
          <cell r="AE189">
            <v>49.396987200000012</v>
          </cell>
          <cell r="AF189">
            <v>8.2770183028835667E-2</v>
          </cell>
          <cell r="AG189">
            <v>13.84</v>
          </cell>
          <cell r="AH189">
            <v>2.3190469663281109E-2</v>
          </cell>
          <cell r="AI189">
            <v>6.6815999999999995</v>
          </cell>
          <cell r="AJ189">
            <v>1.1195768938018718E-2</v>
          </cell>
          <cell r="AK189">
            <v>40</v>
          </cell>
          <cell r="AL189">
            <v>6.7024478795610146E-2</v>
          </cell>
          <cell r="AM189">
            <v>27.59</v>
          </cell>
          <cell r="AN189">
            <v>4.6230134249272095E-2</v>
          </cell>
          <cell r="AO189">
            <v>140.55000000000001</v>
          </cell>
          <cell r="AP189">
            <v>0.23550726236807518</v>
          </cell>
          <cell r="AQ189">
            <v>604.12911775359999</v>
          </cell>
          <cell r="AR189">
            <v>1.0122859810671707</v>
          </cell>
          <cell r="AS189">
            <v>0</v>
          </cell>
          <cell r="AT189">
            <v>0</v>
          </cell>
          <cell r="AU189">
            <v>4.4906352000000069</v>
          </cell>
          <cell r="AV189">
            <v>0.10000000000000014</v>
          </cell>
          <cell r="AW189">
            <v>0</v>
          </cell>
          <cell r="AX189">
            <v>0</v>
          </cell>
          <cell r="AY189">
            <v>2.8415999999999997</v>
          </cell>
          <cell r="AZ189">
            <v>0.74</v>
          </cell>
          <cell r="BA189">
            <v>0</v>
          </cell>
          <cell r="BB189">
            <v>0</v>
          </cell>
          <cell r="BC189">
            <v>0</v>
          </cell>
          <cell r="BD189">
            <v>0</v>
          </cell>
          <cell r="BE189">
            <v>0</v>
          </cell>
          <cell r="BF189">
            <v>0</v>
          </cell>
          <cell r="BG189">
            <v>7.3322352000000066</v>
          </cell>
          <cell r="BH189">
            <v>1.228598106717067E-2</v>
          </cell>
          <cell r="BI189">
            <v>18.529470539999998</v>
          </cell>
          <cell r="BJ189">
            <v>0.41570327126143486</v>
          </cell>
          <cell r="BK189">
            <v>5.3148</v>
          </cell>
          <cell r="BL189">
            <v>0.11923598903329885</v>
          </cell>
          <cell r="BM189">
            <v>0.21200000000000002</v>
          </cell>
          <cell r="BN189">
            <v>4.7561582138668174E-3</v>
          </cell>
          <cell r="BO189">
            <v>0.48</v>
          </cell>
          <cell r="BP189">
            <v>1.0768660106868264E-2</v>
          </cell>
          <cell r="BQ189">
            <v>0.55999999999999994</v>
          </cell>
          <cell r="BR189">
            <v>1.2563436791346307E-2</v>
          </cell>
          <cell r="BS189">
            <v>3.97</v>
          </cell>
          <cell r="BT189">
            <v>8.9065792967222945E-2</v>
          </cell>
          <cell r="BU189">
            <v>2.5</v>
          </cell>
          <cell r="BV189">
            <v>5.6086771389938873E-2</v>
          </cell>
          <cell r="BW189">
            <v>0.79859999999999998</v>
          </cell>
          <cell r="BX189">
            <v>1.7916358252802075E-2</v>
          </cell>
          <cell r="BY189">
            <v>2.11992</v>
          </cell>
          <cell r="BZ189">
            <v>4.7559787361983692E-2</v>
          </cell>
          <cell r="CA189">
            <v>34.484790539999992</v>
          </cell>
          <cell r="CB189">
            <v>0.77365622537876255</v>
          </cell>
          <cell r="CC189">
            <v>0.20900000000000002</v>
          </cell>
          <cell r="CD189">
            <v>4.6888540881988901E-3</v>
          </cell>
          <cell r="CE189">
            <v>34.693790539999995</v>
          </cell>
          <cell r="CF189">
            <v>0.77834507946696152</v>
          </cell>
          <cell r="CG189">
            <v>1.63</v>
          </cell>
          <cell r="CH189">
            <v>3.6568574946240148E-2</v>
          </cell>
          <cell r="CI189">
            <v>8.25</v>
          </cell>
          <cell r="CJ189">
            <v>0.18508634558679829</v>
          </cell>
          <cell r="CK189">
            <v>44.573790539999997</v>
          </cell>
          <cell r="CL189">
            <v>1</v>
          </cell>
          <cell r="CM189">
            <v>18.529470539999998</v>
          </cell>
          <cell r="CN189">
            <v>0.41570327126143486</v>
          </cell>
          <cell r="CO189">
            <v>5.8462800000000001</v>
          </cell>
          <cell r="CP189">
            <v>0.13115958793662874</v>
          </cell>
          <cell r="CQ189">
            <v>0.21200000000000002</v>
          </cell>
          <cell r="CR189">
            <v>4.7561582138668174E-3</v>
          </cell>
          <cell r="CS189">
            <v>0.89280000000000004</v>
          </cell>
          <cell r="CT189">
            <v>2.0029707798774974E-2</v>
          </cell>
          <cell r="CU189">
            <v>0.55999999999999994</v>
          </cell>
          <cell r="CV189">
            <v>1.2563436791346307E-2</v>
          </cell>
          <cell r="CW189">
            <v>7.3842000000000008</v>
          </cell>
          <cell r="CX189">
            <v>0.16566237491903468</v>
          </cell>
          <cell r="CY189">
            <v>2.5</v>
          </cell>
          <cell r="CZ189">
            <v>5.6086771389938873E-2</v>
          </cell>
          <cell r="DA189">
            <v>1.1979</v>
          </cell>
          <cell r="DB189">
            <v>2.687453737920311E-2</v>
          </cell>
          <cell r="DC189">
            <v>4.0766061599999999</v>
          </cell>
          <cell r="DD189">
            <v>9.1457471097094636E-2</v>
          </cell>
          <cell r="DE189">
            <v>41.199256699999992</v>
          </cell>
          <cell r="DF189">
            <v>0.92429331678732285</v>
          </cell>
          <cell r="DG189">
            <v>0.36366000000000004</v>
          </cell>
          <cell r="DH189">
            <v>8.1586061134660704E-3</v>
          </cell>
          <cell r="DI189">
            <v>41.562916699999995</v>
          </cell>
          <cell r="DJ189">
            <v>0.93245192290078904</v>
          </cell>
          <cell r="DK189">
            <v>1.63</v>
          </cell>
          <cell r="DL189">
            <v>3.6568574946240148E-2</v>
          </cell>
          <cell r="DM189">
            <v>8.25</v>
          </cell>
          <cell r="DN189">
            <v>0.18508634558679829</v>
          </cell>
          <cell r="DO189">
            <v>51.442916699999998</v>
          </cell>
          <cell r="DP189">
            <v>1.1541068434338275</v>
          </cell>
          <cell r="DQ189">
            <v>0</v>
          </cell>
          <cell r="DR189">
            <v>0</v>
          </cell>
          <cell r="DS189">
            <v>0.53148000000000017</v>
          </cell>
          <cell r="DT189">
            <v>0.10000000000000003</v>
          </cell>
          <cell r="DU189">
            <v>0</v>
          </cell>
          <cell r="DV189">
            <v>0</v>
          </cell>
          <cell r="DW189">
            <v>0.41280000000000006</v>
          </cell>
          <cell r="DX189">
            <v>0.8600000000000001</v>
          </cell>
          <cell r="DY189">
            <v>0</v>
          </cell>
          <cell r="DZ189">
            <v>0</v>
          </cell>
          <cell r="EA189">
            <v>3.4142000000000006</v>
          </cell>
          <cell r="EB189">
            <v>0.8600000000000001</v>
          </cell>
          <cell r="EC189">
            <v>0</v>
          </cell>
          <cell r="ED189">
            <v>0</v>
          </cell>
          <cell r="EE189">
            <v>0.39929999999999999</v>
          </cell>
          <cell r="EF189">
            <v>0.5</v>
          </cell>
          <cell r="EG189">
            <v>1.9566861599999998</v>
          </cell>
          <cell r="EH189">
            <v>0.92299999999999993</v>
          </cell>
          <cell r="EI189">
            <v>6.7144661600000006</v>
          </cell>
          <cell r="EJ189">
            <v>0.19470804533992109</v>
          </cell>
          <cell r="EK189">
            <v>0.15466000000000002</v>
          </cell>
          <cell r="EL189">
            <v>0.74</v>
          </cell>
          <cell r="EM189">
            <v>6.8691261600000004</v>
          </cell>
          <cell r="EN189">
            <v>0.19799295646522921</v>
          </cell>
          <cell r="EO189">
            <v>0</v>
          </cell>
          <cell r="EP189">
            <v>0</v>
          </cell>
          <cell r="EQ189">
            <v>0</v>
          </cell>
          <cell r="ER189">
            <v>0</v>
          </cell>
          <cell r="ES189">
            <v>6.8691261600000004</v>
          </cell>
          <cell r="ET189">
            <v>0.1541068434338275</v>
          </cell>
          <cell r="EU189">
            <v>1538.6842598400001</v>
          </cell>
          <cell r="EV189">
            <v>7.3322352000000066</v>
          </cell>
          <cell r="EW189">
            <v>1546.0164950400001</v>
          </cell>
          <cell r="EX189">
            <v>30147321.653280001</v>
          </cell>
          <cell r="FA189" t="str">
            <v>-</v>
          </cell>
          <cell r="FB189">
            <v>224</v>
          </cell>
          <cell r="FC189">
            <v>97000</v>
          </cell>
          <cell r="FD189">
            <v>1.63</v>
          </cell>
          <cell r="FE189">
            <v>27.59</v>
          </cell>
          <cell r="FF189">
            <v>18.529470539999998</v>
          </cell>
          <cell r="FG189">
            <v>5.3148</v>
          </cell>
          <cell r="FH189">
            <v>0.21200000000000002</v>
          </cell>
          <cell r="FI189">
            <v>0.20900000000000002</v>
          </cell>
          <cell r="FJ189">
            <v>0.48</v>
          </cell>
          <cell r="FK189">
            <v>0.55999999999999994</v>
          </cell>
          <cell r="FL189">
            <v>3.97</v>
          </cell>
          <cell r="FM189">
            <v>2.5</v>
          </cell>
          <cell r="FN189">
            <v>0.79859999999999998</v>
          </cell>
          <cell r="FO189">
            <v>2.11992</v>
          </cell>
          <cell r="FP189">
            <v>8.25</v>
          </cell>
          <cell r="FQ189">
            <v>44.573790539999997</v>
          </cell>
          <cell r="FR189">
            <v>9984.5290809599992</v>
          </cell>
          <cell r="FS189">
            <v>326.07053055359995</v>
          </cell>
          <cell r="FT189">
            <v>44.906352000000005</v>
          </cell>
          <cell r="FU189">
            <v>13.84</v>
          </cell>
          <cell r="FV189">
            <v>3.84</v>
          </cell>
          <cell r="FW189">
            <v>40</v>
          </cell>
          <cell r="FX189">
            <v>27.59</v>
          </cell>
          <cell r="FY189">
            <v>140.55000000000001</v>
          </cell>
          <cell r="FZ189">
            <v>596.79688255359997</v>
          </cell>
          <cell r="GA189">
            <v>10581.325963513598</v>
          </cell>
          <cell r="GB189">
            <v>9000</v>
          </cell>
          <cell r="GC189">
            <v>0.8505550278891032</v>
          </cell>
          <cell r="GD189">
            <v>507.60858908450706</v>
          </cell>
          <cell r="GE189">
            <v>89.188293469092912</v>
          </cell>
          <cell r="GF189">
            <v>37.91246165587274</v>
          </cell>
          <cell r="GG189">
            <v>6.6613288841272578</v>
          </cell>
          <cell r="GH189">
            <v>134.27929857456002</v>
          </cell>
          <cell r="GI189">
            <v>6.2707014254399951</v>
          </cell>
          <cell r="GJ189">
            <v>8.4407174170778578</v>
          </cell>
          <cell r="GK189">
            <v>-0.19071741707785783</v>
          </cell>
          <cell r="GL189">
            <v>18.529470539999998</v>
          </cell>
          <cell r="GM189">
            <v>5.3148</v>
          </cell>
          <cell r="GN189">
            <v>0.21200000000000002</v>
          </cell>
          <cell r="GO189">
            <v>0.20900000000000002</v>
          </cell>
          <cell r="GP189">
            <v>0.48</v>
          </cell>
          <cell r="GQ189">
            <v>0.55999999999999994</v>
          </cell>
          <cell r="GR189">
            <v>3.97</v>
          </cell>
          <cell r="GS189">
            <v>2.5</v>
          </cell>
          <cell r="GT189">
            <v>0.79859999999999998</v>
          </cell>
          <cell r="GU189">
            <v>2.11992</v>
          </cell>
          <cell r="GV189">
            <v>8.25</v>
          </cell>
          <cell r="GW189">
            <v>44.573790539999997</v>
          </cell>
          <cell r="GX189">
            <v>18.50863455867983</v>
          </cell>
          <cell r="GY189">
            <v>326.07053055359995</v>
          </cell>
          <cell r="GZ189">
            <v>44.906352000000005</v>
          </cell>
          <cell r="HA189">
            <v>13.84</v>
          </cell>
          <cell r="HB189">
            <v>3.84</v>
          </cell>
          <cell r="HC189">
            <v>40</v>
          </cell>
          <cell r="HD189">
            <v>27.59</v>
          </cell>
          <cell r="HE189">
            <v>140.55000000000001</v>
          </cell>
          <cell r="HF189">
            <v>596.79688255359997</v>
          </cell>
          <cell r="HG189">
            <v>23.550726236807517</v>
          </cell>
          <cell r="HH189">
            <v>-5.2220463012051157</v>
          </cell>
          <cell r="HI189">
            <v>-55.327592043652913</v>
          </cell>
          <cell r="HJ189">
            <v>-1225.0659635135987</v>
          </cell>
          <cell r="HK189">
            <v>-118831398.46081908</v>
          </cell>
          <cell r="HL189">
            <v>402608335.89311993</v>
          </cell>
          <cell r="HM189">
            <v>115479974.40000001</v>
          </cell>
          <cell r="HN189">
            <v>4606336.0000000009</v>
          </cell>
          <cell r="HO189">
            <v>4541152</v>
          </cell>
          <cell r="HP189">
            <v>10429440</v>
          </cell>
          <cell r="HQ189">
            <v>12167679.999999998</v>
          </cell>
          <cell r="HR189">
            <v>86260160.000000015</v>
          </cell>
          <cell r="HS189">
            <v>54320000</v>
          </cell>
          <cell r="HT189">
            <v>17351980.799999997</v>
          </cell>
          <cell r="HU189">
            <v>46061621.759999998</v>
          </cell>
          <cell r="HV189">
            <v>183399908.0382677</v>
          </cell>
          <cell r="HW189">
            <v>937226588.89138758</v>
          </cell>
          <cell r="HX189">
            <v>31628841.463699196</v>
          </cell>
          <cell r="HY189">
            <v>4355916.1440000003</v>
          </cell>
          <cell r="HZ189">
            <v>1342480</v>
          </cell>
          <cell r="IA189">
            <v>372480</v>
          </cell>
          <cell r="IB189">
            <v>3880000</v>
          </cell>
          <cell r="IC189">
            <v>13025091.961732322</v>
          </cell>
          <cell r="ID189">
            <v>54604809.569431514</v>
          </cell>
        </row>
        <row r="190">
          <cell r="A190">
            <v>184</v>
          </cell>
          <cell r="B190" t="str">
            <v>AAA</v>
          </cell>
          <cell r="C190" t="str">
            <v>LỊCH SỬ 12 (NC)</v>
          </cell>
          <cell r="D190">
            <v>12</v>
          </cell>
          <cell r="E190">
            <v>296</v>
          </cell>
          <cell r="F190">
            <v>2</v>
          </cell>
          <cell r="G190">
            <v>14400</v>
          </cell>
          <cell r="H190" t="str">
            <v>17,0 x 24,24</v>
          </cell>
          <cell r="I190" t="str">
            <v>A</v>
          </cell>
          <cell r="J190" t="str">
            <v>B</v>
          </cell>
          <cell r="K190" t="str">
            <v>C</v>
          </cell>
          <cell r="L190">
            <v>11500</v>
          </cell>
          <cell r="M190">
            <v>326.07053055359995</v>
          </cell>
          <cell r="N190">
            <v>0.54636768402407776</v>
          </cell>
          <cell r="O190">
            <v>44.906352000000005</v>
          </cell>
          <cell r="P190">
            <v>7.5245620935305138E-2</v>
          </cell>
          <cell r="Q190">
            <v>13.84</v>
          </cell>
          <cell r="R190">
            <v>2.3190469663281109E-2</v>
          </cell>
          <cell r="S190">
            <v>3.84</v>
          </cell>
          <cell r="T190">
            <v>6.4343499643785742E-3</v>
          </cell>
          <cell r="U190">
            <v>40</v>
          </cell>
          <cell r="V190">
            <v>6.7024478795610146E-2</v>
          </cell>
          <cell r="W190">
            <v>27.59</v>
          </cell>
          <cell r="X190">
            <v>4.6230134249272095E-2</v>
          </cell>
          <cell r="Y190">
            <v>140.55000000000001</v>
          </cell>
          <cell r="Z190">
            <v>0.23550726236807518</v>
          </cell>
          <cell r="AA190">
            <v>596.79688255359997</v>
          </cell>
          <cell r="AB190">
            <v>1</v>
          </cell>
          <cell r="AC190">
            <v>326.07053055359995</v>
          </cell>
          <cell r="AD190">
            <v>0.54636768402407776</v>
          </cell>
          <cell r="AE190">
            <v>49.396987200000012</v>
          </cell>
          <cell r="AF190">
            <v>8.2770183028835667E-2</v>
          </cell>
          <cell r="AG190">
            <v>13.84</v>
          </cell>
          <cell r="AH190">
            <v>2.3190469663281109E-2</v>
          </cell>
          <cell r="AI190">
            <v>6.6815999999999995</v>
          </cell>
          <cell r="AJ190">
            <v>1.1195768938018718E-2</v>
          </cell>
          <cell r="AK190">
            <v>40</v>
          </cell>
          <cell r="AL190">
            <v>6.7024478795610146E-2</v>
          </cell>
          <cell r="AM190">
            <v>27.59</v>
          </cell>
          <cell r="AN190">
            <v>4.6230134249272095E-2</v>
          </cell>
          <cell r="AO190">
            <v>140.55000000000001</v>
          </cell>
          <cell r="AP190">
            <v>0.23550726236807518</v>
          </cell>
          <cell r="AQ190">
            <v>604.12911775359999</v>
          </cell>
          <cell r="AR190">
            <v>1.0122859810671707</v>
          </cell>
          <cell r="AS190">
            <v>0</v>
          </cell>
          <cell r="AT190">
            <v>0</v>
          </cell>
          <cell r="AU190">
            <v>4.4906352000000069</v>
          </cell>
          <cell r="AV190">
            <v>0.10000000000000014</v>
          </cell>
          <cell r="AW190">
            <v>0</v>
          </cell>
          <cell r="AX190">
            <v>0</v>
          </cell>
          <cell r="AY190">
            <v>2.8415999999999997</v>
          </cell>
          <cell r="AZ190">
            <v>0.74</v>
          </cell>
          <cell r="BA190">
            <v>0</v>
          </cell>
          <cell r="BB190">
            <v>0</v>
          </cell>
          <cell r="BC190">
            <v>0</v>
          </cell>
          <cell r="BD190">
            <v>0</v>
          </cell>
          <cell r="BE190">
            <v>0</v>
          </cell>
          <cell r="BF190">
            <v>0</v>
          </cell>
          <cell r="BG190">
            <v>7.3322352000000066</v>
          </cell>
          <cell r="BH190">
            <v>1.228598106717067E-2</v>
          </cell>
          <cell r="BI190">
            <v>20.821354831200001</v>
          </cell>
          <cell r="BJ190">
            <v>0.40324287070617421</v>
          </cell>
          <cell r="BK190">
            <v>7.4469000000000003</v>
          </cell>
          <cell r="BL190">
            <v>0.14422257140356998</v>
          </cell>
          <cell r="BM190">
            <v>0.42400000000000004</v>
          </cell>
          <cell r="BN190">
            <v>8.2115202668377012E-3</v>
          </cell>
          <cell r="BO190">
            <v>0.48</v>
          </cell>
          <cell r="BP190">
            <v>9.2960606794389045E-3</v>
          </cell>
          <cell r="BQ190">
            <v>0.55999999999999994</v>
          </cell>
          <cell r="BR190">
            <v>1.0845404126012054E-2</v>
          </cell>
          <cell r="BS190">
            <v>3.97</v>
          </cell>
          <cell r="BT190">
            <v>7.6886168536192609E-2</v>
          </cell>
          <cell r="BU190">
            <v>2.5</v>
          </cell>
          <cell r="BV190">
            <v>4.8416982705410963E-2</v>
          </cell>
          <cell r="BW190">
            <v>0.79859999999999998</v>
          </cell>
          <cell r="BX190">
            <v>1.5466320955416477E-2</v>
          </cell>
          <cell r="BY190">
            <v>2.11992</v>
          </cell>
          <cell r="BZ190">
            <v>4.1056051990741922E-2</v>
          </cell>
          <cell r="CA190">
            <v>39.120774831200002</v>
          </cell>
          <cell r="CB190">
            <v>0.75764395136979479</v>
          </cell>
          <cell r="CC190">
            <v>0.26400000000000001</v>
          </cell>
          <cell r="CD190">
            <v>5.1128333736913979E-3</v>
          </cell>
          <cell r="CE190">
            <v>39.384774831200005</v>
          </cell>
          <cell r="CF190">
            <v>0.76275678474348629</v>
          </cell>
          <cell r="CG190">
            <v>2.02</v>
          </cell>
          <cell r="CH190">
            <v>3.912092202597206E-2</v>
          </cell>
          <cell r="CI190">
            <v>10.23</v>
          </cell>
          <cell r="CJ190">
            <v>0.19812229323054167</v>
          </cell>
          <cell r="CK190">
            <v>51.634774831200005</v>
          </cell>
          <cell r="CL190">
            <v>1</v>
          </cell>
          <cell r="CM190">
            <v>20.821354831200001</v>
          </cell>
          <cell r="CN190">
            <v>0.40324287070617421</v>
          </cell>
          <cell r="CO190">
            <v>8.1915900000000015</v>
          </cell>
          <cell r="CP190">
            <v>0.158644828543927</v>
          </cell>
          <cell r="CQ190">
            <v>0.42400000000000004</v>
          </cell>
          <cell r="CR190">
            <v>8.2115202668377012E-3</v>
          </cell>
          <cell r="CS190">
            <v>0.89280000000000004</v>
          </cell>
          <cell r="CT190">
            <v>1.7290672863756365E-2</v>
          </cell>
          <cell r="CU190">
            <v>0.55999999999999994</v>
          </cell>
          <cell r="CV190">
            <v>1.0845404126012054E-2</v>
          </cell>
          <cell r="CW190">
            <v>7.3842000000000008</v>
          </cell>
          <cell r="CX190">
            <v>0.14300827347731826</v>
          </cell>
          <cell r="CY190">
            <v>2.5</v>
          </cell>
          <cell r="CZ190">
            <v>4.8416982705410963E-2</v>
          </cell>
          <cell r="DA190">
            <v>1.1979</v>
          </cell>
          <cell r="DB190">
            <v>2.3199481433124718E-2</v>
          </cell>
          <cell r="DC190">
            <v>4.0766061599999999</v>
          </cell>
          <cell r="DD190">
            <v>7.8950787978196713E-2</v>
          </cell>
          <cell r="DE190">
            <v>46.048450991199999</v>
          </cell>
          <cell r="DF190">
            <v>0.89181082210075791</v>
          </cell>
          <cell r="DG190">
            <v>0.45936000000000005</v>
          </cell>
          <cell r="DH190">
            <v>8.8963300702230332E-3</v>
          </cell>
          <cell r="DI190">
            <v>46.507810991199996</v>
          </cell>
          <cell r="DJ190">
            <v>0.90070715217098085</v>
          </cell>
          <cell r="DK190">
            <v>2.02</v>
          </cell>
          <cell r="DL190">
            <v>3.912092202597206E-2</v>
          </cell>
          <cell r="DM190">
            <v>10.23</v>
          </cell>
          <cell r="DN190">
            <v>0.19812229323054167</v>
          </cell>
          <cell r="DO190">
            <v>58.757810991200003</v>
          </cell>
          <cell r="DP190">
            <v>1.1379503674274947</v>
          </cell>
          <cell r="DQ190">
            <v>0</v>
          </cell>
          <cell r="DR190">
            <v>0</v>
          </cell>
          <cell r="DS190">
            <v>0.74469000000000118</v>
          </cell>
          <cell r="DT190">
            <v>0.10000000000000016</v>
          </cell>
          <cell r="DU190">
            <v>0</v>
          </cell>
          <cell r="DV190">
            <v>0</v>
          </cell>
          <cell r="DW190">
            <v>0.41280000000000006</v>
          </cell>
          <cell r="DX190">
            <v>0.8600000000000001</v>
          </cell>
          <cell r="DY190">
            <v>0</v>
          </cell>
          <cell r="DZ190">
            <v>0</v>
          </cell>
          <cell r="EA190">
            <v>3.4142000000000006</v>
          </cell>
          <cell r="EB190">
            <v>0.8600000000000001</v>
          </cell>
          <cell r="EC190">
            <v>0</v>
          </cell>
          <cell r="ED190">
            <v>0</v>
          </cell>
          <cell r="EE190">
            <v>0.39929999999999999</v>
          </cell>
          <cell r="EF190">
            <v>0.5</v>
          </cell>
          <cell r="EG190">
            <v>1.9566861599999998</v>
          </cell>
          <cell r="EH190">
            <v>0.92299999999999993</v>
          </cell>
          <cell r="EI190">
            <v>6.9276761599999972</v>
          </cell>
          <cell r="EJ190">
            <v>0.17708432897589149</v>
          </cell>
          <cell r="EK190">
            <v>0.19536000000000003</v>
          </cell>
          <cell r="EL190">
            <v>0.7400000000000001</v>
          </cell>
          <cell r="EM190">
            <v>7.123036159999991</v>
          </cell>
          <cell r="EN190">
            <v>0.18085760780730001</v>
          </cell>
          <cell r="EO190">
            <v>0</v>
          </cell>
          <cell r="EP190">
            <v>0</v>
          </cell>
          <cell r="EQ190">
            <v>0</v>
          </cell>
          <cell r="ER190">
            <v>0</v>
          </cell>
          <cell r="ES190">
            <v>7.1230361599999981</v>
          </cell>
          <cell r="ET190">
            <v>0.13795036742749472</v>
          </cell>
          <cell r="EU190">
            <v>2108.4187033599992</v>
          </cell>
          <cell r="EV190">
            <v>7.3322352000000066</v>
          </cell>
          <cell r="EW190">
            <v>2115.7509385599992</v>
          </cell>
          <cell r="EX190">
            <v>24331135.793439992</v>
          </cell>
          <cell r="FA190" t="str">
            <v>-</v>
          </cell>
          <cell r="FB190">
            <v>296</v>
          </cell>
          <cell r="FC190">
            <v>68000</v>
          </cell>
          <cell r="FD190">
            <v>2.02</v>
          </cell>
          <cell r="FE190">
            <v>27.59</v>
          </cell>
          <cell r="FF190">
            <v>20.821354831200001</v>
          </cell>
          <cell r="FG190">
            <v>7.4469000000000003</v>
          </cell>
          <cell r="FH190">
            <v>0.42400000000000004</v>
          </cell>
          <cell r="FI190">
            <v>0.26400000000000001</v>
          </cell>
          <cell r="FJ190">
            <v>0.48</v>
          </cell>
          <cell r="FK190">
            <v>0.55999999999999994</v>
          </cell>
          <cell r="FL190">
            <v>3.97</v>
          </cell>
          <cell r="FM190">
            <v>2.5</v>
          </cell>
          <cell r="FN190">
            <v>0.79859999999999998</v>
          </cell>
          <cell r="FO190">
            <v>2.11992</v>
          </cell>
          <cell r="FP190">
            <v>10.23</v>
          </cell>
          <cell r="FQ190">
            <v>51.634774831199998</v>
          </cell>
          <cell r="FR190">
            <v>15283.8933500352</v>
          </cell>
          <cell r="FS190">
            <v>326.07053055359995</v>
          </cell>
          <cell r="FT190">
            <v>44.906352000000005</v>
          </cell>
          <cell r="FU190">
            <v>13.84</v>
          </cell>
          <cell r="FV190">
            <v>3.84</v>
          </cell>
          <cell r="FW190">
            <v>40</v>
          </cell>
          <cell r="FX190">
            <v>27.59</v>
          </cell>
          <cell r="FY190">
            <v>140.55000000000001</v>
          </cell>
          <cell r="FZ190">
            <v>596.79688255359997</v>
          </cell>
          <cell r="GA190">
            <v>15880.6902325888</v>
          </cell>
          <cell r="GB190">
            <v>14400</v>
          </cell>
          <cell r="GC190">
            <v>0.90676159468495443</v>
          </cell>
          <cell r="GD190">
            <v>541.15249292731176</v>
          </cell>
          <cell r="GE190">
            <v>55.644389626288216</v>
          </cell>
          <cell r="GF190">
            <v>46.820430767137459</v>
          </cell>
          <cell r="GG190">
            <v>4.8143440640625386</v>
          </cell>
          <cell r="GH190">
            <v>134.27929857456002</v>
          </cell>
          <cell r="GI190">
            <v>6.2707014254399951</v>
          </cell>
          <cell r="GJ190">
            <v>10.492299666977837</v>
          </cell>
          <cell r="GK190">
            <v>-0.26229966697783702</v>
          </cell>
          <cell r="GL190">
            <v>20.821354831200001</v>
          </cell>
          <cell r="GM190">
            <v>7.4469000000000003</v>
          </cell>
          <cell r="GN190">
            <v>0.42400000000000004</v>
          </cell>
          <cell r="GO190">
            <v>0.26400000000000001</v>
          </cell>
          <cell r="GP190">
            <v>0.48</v>
          </cell>
          <cell r="GQ190">
            <v>0.55999999999999994</v>
          </cell>
          <cell r="GR190">
            <v>3.97</v>
          </cell>
          <cell r="GS190">
            <v>2.5</v>
          </cell>
          <cell r="GT190">
            <v>0.79859999999999998</v>
          </cell>
          <cell r="GU190">
            <v>2.11992</v>
          </cell>
          <cell r="GV190">
            <v>10.23</v>
          </cell>
          <cell r="GW190">
            <v>51.634774831199998</v>
          </cell>
          <cell r="GX190">
            <v>19.812229323054169</v>
          </cell>
          <cell r="GY190">
            <v>326.07053055359995</v>
          </cell>
          <cell r="GZ190">
            <v>44.906352000000005</v>
          </cell>
          <cell r="HA190">
            <v>13.84</v>
          </cell>
          <cell r="HB190">
            <v>3.84</v>
          </cell>
          <cell r="HC190">
            <v>40</v>
          </cell>
          <cell r="HD190">
            <v>27.59</v>
          </cell>
          <cell r="HE190">
            <v>140.55000000000001</v>
          </cell>
          <cell r="HF190">
            <v>596.79688255359997</v>
          </cell>
          <cell r="HG190">
            <v>23.550726236807517</v>
          </cell>
          <cell r="HH190">
            <v>-3.0566437310403756</v>
          </cell>
          <cell r="HI190">
            <v>-21.783688200848221</v>
          </cell>
          <cell r="HJ190">
            <v>-926.55023258879942</v>
          </cell>
          <cell r="HK190">
            <v>-63005415.816038363</v>
          </cell>
          <cell r="HL190">
            <v>419092230.04239362</v>
          </cell>
          <cell r="HM190">
            <v>149891203.20000002</v>
          </cell>
          <cell r="HN190">
            <v>8534272.0000000019</v>
          </cell>
          <cell r="HO190">
            <v>5313792</v>
          </cell>
          <cell r="HP190">
            <v>9661439.9999999981</v>
          </cell>
          <cell r="HQ190">
            <v>11271680</v>
          </cell>
          <cell r="HR190">
            <v>79908160.000000015</v>
          </cell>
          <cell r="HS190">
            <v>50320000</v>
          </cell>
          <cell r="HT190">
            <v>16074220.799999999</v>
          </cell>
          <cell r="HU190">
            <v>42669749.759999998</v>
          </cell>
          <cell r="HV190">
            <v>211189007.69692993</v>
          </cell>
          <cell r="HW190">
            <v>1003925755.4993235</v>
          </cell>
          <cell r="HX190">
            <v>22172796.077644795</v>
          </cell>
          <cell r="HY190">
            <v>3053631.9360000002</v>
          </cell>
          <cell r="HZ190">
            <v>941120</v>
          </cell>
          <cell r="IA190">
            <v>261120</v>
          </cell>
          <cell r="IB190">
            <v>2720000</v>
          </cell>
          <cell r="IC190">
            <v>9130992.3030700814</v>
          </cell>
          <cell r="ID190">
            <v>38279660.316714875</v>
          </cell>
        </row>
        <row r="191">
          <cell r="A191">
            <v>185</v>
          </cell>
          <cell r="B191" t="str">
            <v>AAA</v>
          </cell>
          <cell r="C191" t="str">
            <v>ĐỊA LÍ 12 (NC)</v>
          </cell>
          <cell r="D191">
            <v>12</v>
          </cell>
          <cell r="E191">
            <v>256</v>
          </cell>
          <cell r="F191">
            <v>4</v>
          </cell>
          <cell r="G191">
            <v>15600</v>
          </cell>
          <cell r="H191" t="str">
            <v>17,0 x 24,25</v>
          </cell>
          <cell r="I191" t="str">
            <v>A</v>
          </cell>
          <cell r="J191" t="str">
            <v>B</v>
          </cell>
          <cell r="K191" t="str">
            <v>C</v>
          </cell>
          <cell r="L191">
            <v>11500</v>
          </cell>
          <cell r="M191">
            <v>326.07053055359995</v>
          </cell>
          <cell r="N191">
            <v>0.54636768402407776</v>
          </cell>
          <cell r="O191">
            <v>44.906352000000005</v>
          </cell>
          <cell r="P191">
            <v>7.5245620935305138E-2</v>
          </cell>
          <cell r="Q191">
            <v>13.84</v>
          </cell>
          <cell r="R191">
            <v>2.3190469663281109E-2</v>
          </cell>
          <cell r="S191">
            <v>3.84</v>
          </cell>
          <cell r="T191">
            <v>6.4343499643785742E-3</v>
          </cell>
          <cell r="U191">
            <v>40</v>
          </cell>
          <cell r="V191">
            <v>6.7024478795610146E-2</v>
          </cell>
          <cell r="W191">
            <v>27.59</v>
          </cell>
          <cell r="X191">
            <v>4.6230134249272095E-2</v>
          </cell>
          <cell r="Y191">
            <v>140.55000000000001</v>
          </cell>
          <cell r="Z191">
            <v>0.23550726236807518</v>
          </cell>
          <cell r="AA191">
            <v>596.79688255359997</v>
          </cell>
          <cell r="AB191">
            <v>1</v>
          </cell>
          <cell r="AC191">
            <v>326.07053055359995</v>
          </cell>
          <cell r="AD191">
            <v>0.54636768402407776</v>
          </cell>
          <cell r="AE191">
            <v>49.396987200000012</v>
          </cell>
          <cell r="AF191">
            <v>8.2770183028835667E-2</v>
          </cell>
          <cell r="AG191">
            <v>13.84</v>
          </cell>
          <cell r="AH191">
            <v>2.3190469663281109E-2</v>
          </cell>
          <cell r="AI191">
            <v>6.6815999999999995</v>
          </cell>
          <cell r="AJ191">
            <v>1.1195768938018718E-2</v>
          </cell>
          <cell r="AK191">
            <v>40</v>
          </cell>
          <cell r="AL191">
            <v>6.7024478795610146E-2</v>
          </cell>
          <cell r="AM191">
            <v>27.59</v>
          </cell>
          <cell r="AN191">
            <v>4.6230134249272095E-2</v>
          </cell>
          <cell r="AO191">
            <v>140.55000000000001</v>
          </cell>
          <cell r="AP191">
            <v>0.23550726236807518</v>
          </cell>
          <cell r="AQ191">
            <v>604.12911775359999</v>
          </cell>
          <cell r="AR191">
            <v>1.0122859810671707</v>
          </cell>
          <cell r="AS191">
            <v>0</v>
          </cell>
          <cell r="AT191">
            <v>0</v>
          </cell>
          <cell r="AU191">
            <v>4.4906352000000069</v>
          </cell>
          <cell r="AV191">
            <v>0.10000000000000014</v>
          </cell>
          <cell r="AW191">
            <v>0</v>
          </cell>
          <cell r="AX191">
            <v>0</v>
          </cell>
          <cell r="AY191">
            <v>2.8415999999999997</v>
          </cell>
          <cell r="AZ191">
            <v>0.74</v>
          </cell>
          <cell r="BA191">
            <v>0</v>
          </cell>
          <cell r="BB191">
            <v>0</v>
          </cell>
          <cell r="BC191">
            <v>0</v>
          </cell>
          <cell r="BD191">
            <v>0</v>
          </cell>
          <cell r="BE191">
            <v>0</v>
          </cell>
          <cell r="BF191">
            <v>0</v>
          </cell>
          <cell r="BG191">
            <v>7.3322352000000066</v>
          </cell>
          <cell r="BH191">
            <v>1.228598106717067E-2</v>
          </cell>
          <cell r="BI191">
            <v>22.353154535249995</v>
          </cell>
          <cell r="BJ191">
            <v>0.36662862367833493</v>
          </cell>
          <cell r="BK191">
            <v>11.700799999999999</v>
          </cell>
          <cell r="BL191">
            <v>0.19191242977229672</v>
          </cell>
          <cell r="BM191">
            <v>0.84800000000000009</v>
          </cell>
          <cell r="BN191">
            <v>1.390859945020064E-2</v>
          </cell>
          <cell r="BO191">
            <v>0.48</v>
          </cell>
          <cell r="BP191">
            <v>7.8727921416230032E-3</v>
          </cell>
          <cell r="BQ191">
            <v>0.55999999999999994</v>
          </cell>
          <cell r="BR191">
            <v>9.1849241652268362E-3</v>
          </cell>
          <cell r="BS191">
            <v>3.97</v>
          </cell>
          <cell r="BT191">
            <v>6.5114551671340254E-2</v>
          </cell>
          <cell r="BU191">
            <v>2.5</v>
          </cell>
          <cell r="BV191">
            <v>4.1004125737619808E-2</v>
          </cell>
          <cell r="BW191">
            <v>0.79859999999999998</v>
          </cell>
          <cell r="BX191">
            <v>1.3098357925625271E-2</v>
          </cell>
          <cell r="BY191">
            <v>2.11992</v>
          </cell>
          <cell r="BZ191">
            <v>3.4770186493477996E-2</v>
          </cell>
          <cell r="CA191">
            <v>45.330474535249991</v>
          </cell>
          <cell r="CB191">
            <v>0.74349459103574533</v>
          </cell>
          <cell r="CC191">
            <v>0.31900000000000001</v>
          </cell>
          <cell r="CD191">
            <v>5.2321264441202876E-3</v>
          </cell>
          <cell r="CE191">
            <v>45.649474535249993</v>
          </cell>
          <cell r="CF191">
            <v>0.74872671747986574</v>
          </cell>
          <cell r="CG191">
            <v>2.52</v>
          </cell>
          <cell r="CH191">
            <v>4.1332158743520767E-2</v>
          </cell>
          <cell r="CI191">
            <v>12.8</v>
          </cell>
          <cell r="CJ191">
            <v>0.20994112377661342</v>
          </cell>
          <cell r="CK191">
            <v>60.969474535250001</v>
          </cell>
          <cell r="CL191">
            <v>1</v>
          </cell>
          <cell r="CM191">
            <v>22.353154535249995</v>
          </cell>
          <cell r="CN191">
            <v>0.36662862367833493</v>
          </cell>
          <cell r="CO191">
            <v>12.87088</v>
          </cell>
          <cell r="CP191">
            <v>0.21110367274952641</v>
          </cell>
          <cell r="CQ191">
            <v>0.84800000000000009</v>
          </cell>
          <cell r="CR191">
            <v>1.390859945020064E-2</v>
          </cell>
          <cell r="CS191">
            <v>0.89280000000000004</v>
          </cell>
          <cell r="CT191">
            <v>1.4643393383418786E-2</v>
          </cell>
          <cell r="CU191">
            <v>0.55999999999999994</v>
          </cell>
          <cell r="CV191">
            <v>9.1849241652268362E-3</v>
          </cell>
          <cell r="CW191">
            <v>7.3842000000000008</v>
          </cell>
          <cell r="CX191">
            <v>0.12111306610869288</v>
          </cell>
          <cell r="CY191">
            <v>2.5</v>
          </cell>
          <cell r="CZ191">
            <v>4.1004125737619808E-2</v>
          </cell>
          <cell r="DA191">
            <v>1.1979</v>
          </cell>
          <cell r="DB191">
            <v>1.9647536888437907E-2</v>
          </cell>
          <cell r="DC191">
            <v>4.0766061599999999</v>
          </cell>
          <cell r="DD191">
            <v>6.6863068626958178E-2</v>
          </cell>
          <cell r="DE191">
            <v>52.683540695249995</v>
          </cell>
          <cell r="DF191">
            <v>0.86409701078841639</v>
          </cell>
          <cell r="DG191">
            <v>0.55506</v>
          </cell>
          <cell r="DH191">
            <v>9.1039000127692993E-3</v>
          </cell>
          <cell r="DI191">
            <v>53.238600695249993</v>
          </cell>
          <cell r="DJ191">
            <v>0.87320091080118556</v>
          </cell>
          <cell r="DK191">
            <v>2.52</v>
          </cell>
          <cell r="DL191">
            <v>4.1332158743520767E-2</v>
          </cell>
          <cell r="DM191">
            <v>12.8</v>
          </cell>
          <cell r="DN191">
            <v>0.20994112377661342</v>
          </cell>
          <cell r="DO191">
            <v>68.558600695249993</v>
          </cell>
          <cell r="DP191">
            <v>1.1244741933213198</v>
          </cell>
          <cell r="DQ191">
            <v>0</v>
          </cell>
          <cell r="DR191">
            <v>0</v>
          </cell>
          <cell r="DS191">
            <v>1.1700800000000005</v>
          </cell>
          <cell r="DT191">
            <v>0.10000000000000005</v>
          </cell>
          <cell r="DU191">
            <v>0</v>
          </cell>
          <cell r="DV191">
            <v>0</v>
          </cell>
          <cell r="DW191">
            <v>0.41280000000000006</v>
          </cell>
          <cell r="DX191">
            <v>0.8600000000000001</v>
          </cell>
          <cell r="DY191">
            <v>0</v>
          </cell>
          <cell r="DZ191">
            <v>0</v>
          </cell>
          <cell r="EA191">
            <v>3.4142000000000006</v>
          </cell>
          <cell r="EB191">
            <v>0.8600000000000001</v>
          </cell>
          <cell r="EC191">
            <v>0</v>
          </cell>
          <cell r="ED191">
            <v>0</v>
          </cell>
          <cell r="EE191">
            <v>0.39929999999999999</v>
          </cell>
          <cell r="EF191">
            <v>0.5</v>
          </cell>
          <cell r="EG191">
            <v>1.9566861599999998</v>
          </cell>
          <cell r="EH191">
            <v>0.92299999999999993</v>
          </cell>
          <cell r="EI191">
            <v>7.3530661600000045</v>
          </cell>
          <cell r="EJ191">
            <v>0.1622102180792768</v>
          </cell>
          <cell r="EK191">
            <v>0.23605999999999999</v>
          </cell>
          <cell r="EL191">
            <v>0.74</v>
          </cell>
          <cell r="EM191">
            <v>7.5891261599999993</v>
          </cell>
          <cell r="EN191">
            <v>0.16624783170592169</v>
          </cell>
          <cell r="EO191">
            <v>0</v>
          </cell>
          <cell r="EP191">
            <v>0</v>
          </cell>
          <cell r="EQ191">
            <v>0</v>
          </cell>
          <cell r="ER191">
            <v>0</v>
          </cell>
          <cell r="ES191">
            <v>7.5891261599999922</v>
          </cell>
          <cell r="ET191">
            <v>0.12447419332131979</v>
          </cell>
          <cell r="EU191">
            <v>1942.816296959998</v>
          </cell>
          <cell r="EV191">
            <v>7.3322352000000066</v>
          </cell>
          <cell r="EW191">
            <v>1950.148532159998</v>
          </cell>
          <cell r="EX191">
            <v>22426708.119839977</v>
          </cell>
          <cell r="FA191" t="str">
            <v>-</v>
          </cell>
          <cell r="FB191">
            <v>256</v>
          </cell>
          <cell r="FC191">
            <v>68000</v>
          </cell>
          <cell r="FD191">
            <v>2.52</v>
          </cell>
          <cell r="FE191">
            <v>27.59</v>
          </cell>
          <cell r="FF191">
            <v>22.353154535249995</v>
          </cell>
          <cell r="FG191">
            <v>11.700799999999999</v>
          </cell>
          <cell r="FH191">
            <v>0.84800000000000009</v>
          </cell>
          <cell r="FI191">
            <v>0.31900000000000001</v>
          </cell>
          <cell r="FJ191">
            <v>0.48</v>
          </cell>
          <cell r="FK191">
            <v>0.55999999999999994</v>
          </cell>
          <cell r="FL191">
            <v>3.97</v>
          </cell>
          <cell r="FM191">
            <v>2.5</v>
          </cell>
          <cell r="FN191">
            <v>0.79859999999999998</v>
          </cell>
          <cell r="FO191">
            <v>2.11992</v>
          </cell>
          <cell r="FP191">
            <v>12.8</v>
          </cell>
          <cell r="FQ191">
            <v>60.969474535249994</v>
          </cell>
          <cell r="FR191">
            <v>15608.185481023998</v>
          </cell>
          <cell r="FS191">
            <v>326.07053055359995</v>
          </cell>
          <cell r="FT191">
            <v>44.906352000000005</v>
          </cell>
          <cell r="FU191">
            <v>13.84</v>
          </cell>
          <cell r="FV191">
            <v>3.84</v>
          </cell>
          <cell r="FW191">
            <v>40</v>
          </cell>
          <cell r="FX191">
            <v>27.59</v>
          </cell>
          <cell r="FY191">
            <v>140.55000000000001</v>
          </cell>
          <cell r="FZ191">
            <v>596.79688255359997</v>
          </cell>
          <cell r="GA191">
            <v>16204.982363577597</v>
          </cell>
          <cell r="GB191">
            <v>15600</v>
          </cell>
          <cell r="GC191">
            <v>0.96266689157666974</v>
          </cell>
          <cell r="GD191">
            <v>574.51659983052093</v>
          </cell>
          <cell r="GE191">
            <v>22.28028272307904</v>
          </cell>
          <cell r="GF191">
            <v>58.693294531912031</v>
          </cell>
          <cell r="GG191">
            <v>2.2761800033379629</v>
          </cell>
          <cell r="GH191">
            <v>134.27929857456002</v>
          </cell>
          <cell r="GI191">
            <v>6.2707014254399951</v>
          </cell>
          <cell r="GJ191">
            <v>13.186408989943125</v>
          </cell>
          <cell r="GK191">
            <v>-0.38640898994312423</v>
          </cell>
          <cell r="GL191">
            <v>22.353154535249995</v>
          </cell>
          <cell r="GM191">
            <v>11.700799999999999</v>
          </cell>
          <cell r="GN191">
            <v>0.84800000000000009</v>
          </cell>
          <cell r="GO191">
            <v>0.31900000000000001</v>
          </cell>
          <cell r="GP191">
            <v>0.48</v>
          </cell>
          <cell r="GQ191">
            <v>0.55999999999999994</v>
          </cell>
          <cell r="GR191">
            <v>3.97</v>
          </cell>
          <cell r="GS191">
            <v>2.5</v>
          </cell>
          <cell r="GT191">
            <v>0.79859999999999998</v>
          </cell>
          <cell r="GU191">
            <v>2.11992</v>
          </cell>
          <cell r="GV191">
            <v>12.8</v>
          </cell>
          <cell r="GW191">
            <v>60.969474535249994</v>
          </cell>
          <cell r="GX191">
            <v>20.994112377661345</v>
          </cell>
          <cell r="GY191">
            <v>326.07053055359995</v>
          </cell>
          <cell r="GZ191">
            <v>44.906352000000005</v>
          </cell>
          <cell r="HA191">
            <v>13.84</v>
          </cell>
          <cell r="HB191">
            <v>3.84</v>
          </cell>
          <cell r="HC191">
            <v>40</v>
          </cell>
          <cell r="HD191">
            <v>27.59</v>
          </cell>
          <cell r="HE191">
            <v>140.55000000000001</v>
          </cell>
          <cell r="HF191">
            <v>596.79688255359997</v>
          </cell>
          <cell r="HG191">
            <v>23.550726236807517</v>
          </cell>
          <cell r="HH191">
            <v>-0.1425889932810871</v>
          </cell>
          <cell r="HI191">
            <v>11.580418702360955</v>
          </cell>
          <cell r="HJ191">
            <v>-24.922363577597341</v>
          </cell>
          <cell r="HK191">
            <v>-1694720.7232766191</v>
          </cell>
          <cell r="HL191">
            <v>389123714.14963192</v>
          </cell>
          <cell r="HM191">
            <v>203687526.39999998</v>
          </cell>
          <cell r="HN191">
            <v>14761984.000000002</v>
          </cell>
          <cell r="HO191">
            <v>5553152</v>
          </cell>
          <cell r="HP191">
            <v>8355840</v>
          </cell>
          <cell r="HQ191">
            <v>9748479.9999999981</v>
          </cell>
          <cell r="HR191">
            <v>69109760</v>
          </cell>
          <cell r="HS191">
            <v>43520000</v>
          </cell>
          <cell r="HT191">
            <v>13902028.799999999</v>
          </cell>
          <cell r="HU191">
            <v>36903567.359999999</v>
          </cell>
          <cell r="HV191">
            <v>229549007.69692993</v>
          </cell>
          <cell r="HW191">
            <v>1024215060.4065617</v>
          </cell>
          <cell r="HX191">
            <v>22172796.077644795</v>
          </cell>
          <cell r="HY191">
            <v>3053631.9360000002</v>
          </cell>
          <cell r="HZ191">
            <v>941120</v>
          </cell>
          <cell r="IA191">
            <v>261120</v>
          </cell>
          <cell r="IB191">
            <v>2720000</v>
          </cell>
          <cell r="IC191">
            <v>9130992.3030700814</v>
          </cell>
          <cell r="ID191">
            <v>38279660.316714875</v>
          </cell>
        </row>
        <row r="192">
          <cell r="A192">
            <v>186</v>
          </cell>
          <cell r="B192" t="str">
            <v>AAA</v>
          </cell>
          <cell r="C192" t="str">
            <v>TIẾNG ANH 12 (NC)</v>
          </cell>
          <cell r="D192">
            <v>12</v>
          </cell>
          <cell r="E192">
            <v>240</v>
          </cell>
          <cell r="F192">
            <v>4</v>
          </cell>
          <cell r="G192">
            <v>14600</v>
          </cell>
          <cell r="H192" t="str">
            <v>17,0 x 24,26</v>
          </cell>
          <cell r="I192" t="str">
            <v>A</v>
          </cell>
          <cell r="J192" t="str">
            <v>B</v>
          </cell>
          <cell r="K192" t="str">
            <v>C</v>
          </cell>
          <cell r="L192">
            <v>16500</v>
          </cell>
          <cell r="M192">
            <v>326.07053055359995</v>
          </cell>
          <cell r="N192">
            <v>0.54636768402407776</v>
          </cell>
          <cell r="O192">
            <v>44.906352000000005</v>
          </cell>
          <cell r="P192">
            <v>7.5245620935305138E-2</v>
          </cell>
          <cell r="Q192">
            <v>13.84</v>
          </cell>
          <cell r="R192">
            <v>2.3190469663281109E-2</v>
          </cell>
          <cell r="S192">
            <v>3.84</v>
          </cell>
          <cell r="T192">
            <v>6.4343499643785742E-3</v>
          </cell>
          <cell r="U192">
            <v>40</v>
          </cell>
          <cell r="V192">
            <v>6.7024478795610146E-2</v>
          </cell>
          <cell r="W192">
            <v>27.59</v>
          </cell>
          <cell r="X192">
            <v>4.6230134249272095E-2</v>
          </cell>
          <cell r="Y192">
            <v>140.55000000000001</v>
          </cell>
          <cell r="Z192">
            <v>0.23550726236807518</v>
          </cell>
          <cell r="AA192">
            <v>596.79688255359997</v>
          </cell>
          <cell r="AB192">
            <v>1</v>
          </cell>
          <cell r="AC192">
            <v>326.07053055359995</v>
          </cell>
          <cell r="AD192">
            <v>0.54636768402407776</v>
          </cell>
          <cell r="AE192">
            <v>49.396987200000012</v>
          </cell>
          <cell r="AF192">
            <v>8.2770183028835667E-2</v>
          </cell>
          <cell r="AG192">
            <v>13.84</v>
          </cell>
          <cell r="AH192">
            <v>2.3190469663281109E-2</v>
          </cell>
          <cell r="AI192">
            <v>6.6815999999999995</v>
          </cell>
          <cell r="AJ192">
            <v>1.1195768938018718E-2</v>
          </cell>
          <cell r="AK192">
            <v>40</v>
          </cell>
          <cell r="AL192">
            <v>6.7024478795610146E-2</v>
          </cell>
          <cell r="AM192">
            <v>27.59</v>
          </cell>
          <cell r="AN192">
            <v>4.6230134249272095E-2</v>
          </cell>
          <cell r="AO192">
            <v>140.55000000000001</v>
          </cell>
          <cell r="AP192">
            <v>0.23550726236807518</v>
          </cell>
          <cell r="AQ192">
            <v>604.12911775359999</v>
          </cell>
          <cell r="AR192">
            <v>1.0122859810671707</v>
          </cell>
          <cell r="AS192">
            <v>0</v>
          </cell>
          <cell r="AT192">
            <v>0</v>
          </cell>
          <cell r="AU192">
            <v>4.4906352000000069</v>
          </cell>
          <cell r="AV192">
            <v>0.10000000000000014</v>
          </cell>
          <cell r="AW192">
            <v>0</v>
          </cell>
          <cell r="AX192">
            <v>0</v>
          </cell>
          <cell r="AY192">
            <v>2.8415999999999997</v>
          </cell>
          <cell r="AZ192">
            <v>0.74</v>
          </cell>
          <cell r="BA192">
            <v>0</v>
          </cell>
          <cell r="BB192">
            <v>0</v>
          </cell>
          <cell r="BC192">
            <v>0</v>
          </cell>
          <cell r="BD192">
            <v>0</v>
          </cell>
          <cell r="BE192">
            <v>0</v>
          </cell>
          <cell r="BF192">
            <v>0</v>
          </cell>
          <cell r="BG192">
            <v>7.3322352000000066</v>
          </cell>
          <cell r="BH192">
            <v>1.228598106717067E-2</v>
          </cell>
          <cell r="BI192">
            <v>22.353154535249995</v>
          </cell>
          <cell r="BJ192">
            <v>0.36662862367833493</v>
          </cell>
          <cell r="BK192">
            <v>11.700799999999999</v>
          </cell>
          <cell r="BL192">
            <v>0.19191242977229672</v>
          </cell>
          <cell r="BM192">
            <v>0.84800000000000009</v>
          </cell>
          <cell r="BN192">
            <v>1.390859945020064E-2</v>
          </cell>
          <cell r="BO192">
            <v>0.48</v>
          </cell>
          <cell r="BP192">
            <v>7.8727921416230032E-3</v>
          </cell>
          <cell r="BQ192">
            <v>0.55999999999999994</v>
          </cell>
          <cell r="BR192">
            <v>9.1849241652268362E-3</v>
          </cell>
          <cell r="BS192">
            <v>3.97</v>
          </cell>
          <cell r="BT192">
            <v>6.5114551671340254E-2</v>
          </cell>
          <cell r="BU192">
            <v>2.5</v>
          </cell>
          <cell r="BV192">
            <v>4.1004125737619808E-2</v>
          </cell>
          <cell r="BW192">
            <v>0.79859999999999998</v>
          </cell>
          <cell r="BX192">
            <v>1.3098357925625271E-2</v>
          </cell>
          <cell r="BY192">
            <v>2.11992</v>
          </cell>
          <cell r="BZ192">
            <v>3.4770186493477996E-2</v>
          </cell>
          <cell r="CA192">
            <v>45.330474535249991</v>
          </cell>
          <cell r="CB192">
            <v>0.74349459103574533</v>
          </cell>
          <cell r="CC192">
            <v>0.31900000000000001</v>
          </cell>
          <cell r="CD192">
            <v>5.2321264441202876E-3</v>
          </cell>
          <cell r="CE192">
            <v>45.649474535249993</v>
          </cell>
          <cell r="CF192">
            <v>0.74872671747986574</v>
          </cell>
          <cell r="CG192">
            <v>2.52</v>
          </cell>
          <cell r="CH192">
            <v>4.1332158743520767E-2</v>
          </cell>
          <cell r="CI192">
            <v>12.8</v>
          </cell>
          <cell r="CJ192">
            <v>0.20994112377661342</v>
          </cell>
          <cell r="CK192">
            <v>60.969474535250001</v>
          </cell>
          <cell r="CL192">
            <v>1</v>
          </cell>
          <cell r="CM192">
            <v>22.353154535249995</v>
          </cell>
          <cell r="CN192">
            <v>0.36662862367833493</v>
          </cell>
          <cell r="CO192">
            <v>12.87088</v>
          </cell>
          <cell r="CP192">
            <v>0.21110367274952641</v>
          </cell>
          <cell r="CQ192">
            <v>0.84800000000000009</v>
          </cell>
          <cell r="CR192">
            <v>1.390859945020064E-2</v>
          </cell>
          <cell r="CS192">
            <v>0.89280000000000004</v>
          </cell>
          <cell r="CT192">
            <v>1.4643393383418786E-2</v>
          </cell>
          <cell r="CU192">
            <v>0.55999999999999994</v>
          </cell>
          <cell r="CV192">
            <v>9.1849241652268362E-3</v>
          </cell>
          <cell r="CW192">
            <v>7.3842000000000008</v>
          </cell>
          <cell r="CX192">
            <v>0.12111306610869288</v>
          </cell>
          <cell r="CY192">
            <v>2.5</v>
          </cell>
          <cell r="CZ192">
            <v>4.1004125737619808E-2</v>
          </cell>
          <cell r="DA192">
            <v>1.1979</v>
          </cell>
          <cell r="DB192">
            <v>1.9647536888437907E-2</v>
          </cell>
          <cell r="DC192">
            <v>4.0766061599999999</v>
          </cell>
          <cell r="DD192">
            <v>6.6863068626958178E-2</v>
          </cell>
          <cell r="DE192">
            <v>52.683540695249995</v>
          </cell>
          <cell r="DF192">
            <v>0.86409701078841639</v>
          </cell>
          <cell r="DG192">
            <v>0.55506</v>
          </cell>
          <cell r="DH192">
            <v>9.1039000127692993E-3</v>
          </cell>
          <cell r="DI192">
            <v>53.238600695249993</v>
          </cell>
          <cell r="DJ192">
            <v>0.87320091080118556</v>
          </cell>
          <cell r="DK192">
            <v>2.52</v>
          </cell>
          <cell r="DL192">
            <v>4.1332158743520767E-2</v>
          </cell>
          <cell r="DM192">
            <v>12.8</v>
          </cell>
          <cell r="DN192">
            <v>0.20994112377661342</v>
          </cell>
          <cell r="DO192">
            <v>68.558600695249993</v>
          </cell>
          <cell r="DP192">
            <v>1.1244741933213198</v>
          </cell>
          <cell r="DQ192">
            <v>0</v>
          </cell>
          <cell r="DR192">
            <v>0</v>
          </cell>
          <cell r="DS192">
            <v>1.1700800000000005</v>
          </cell>
          <cell r="DT192">
            <v>0.10000000000000005</v>
          </cell>
          <cell r="DU192">
            <v>0</v>
          </cell>
          <cell r="DV192">
            <v>0</v>
          </cell>
          <cell r="DW192">
            <v>0.41280000000000006</v>
          </cell>
          <cell r="DX192">
            <v>0.8600000000000001</v>
          </cell>
          <cell r="DY192">
            <v>0</v>
          </cell>
          <cell r="DZ192">
            <v>0</v>
          </cell>
          <cell r="EA192">
            <v>3.4142000000000006</v>
          </cell>
          <cell r="EB192">
            <v>0.8600000000000001</v>
          </cell>
          <cell r="EC192">
            <v>0</v>
          </cell>
          <cell r="ED192">
            <v>0</v>
          </cell>
          <cell r="EE192">
            <v>0.39929999999999999</v>
          </cell>
          <cell r="EF192">
            <v>0.5</v>
          </cell>
          <cell r="EG192">
            <v>1.9566861599999998</v>
          </cell>
          <cell r="EH192">
            <v>0.92299999999999993</v>
          </cell>
          <cell r="EI192">
            <v>7.3530661600000045</v>
          </cell>
          <cell r="EJ192">
            <v>0.1622102180792768</v>
          </cell>
          <cell r="EK192">
            <v>0.23605999999999999</v>
          </cell>
          <cell r="EL192">
            <v>0.74</v>
          </cell>
          <cell r="EM192">
            <v>7.5891261599999993</v>
          </cell>
          <cell r="EN192">
            <v>0.16624783170592169</v>
          </cell>
          <cell r="EO192">
            <v>0</v>
          </cell>
          <cell r="EP192">
            <v>0</v>
          </cell>
          <cell r="EQ192">
            <v>0</v>
          </cell>
          <cell r="ER192">
            <v>0</v>
          </cell>
          <cell r="ES192">
            <v>7.5891261599999922</v>
          </cell>
          <cell r="ET192">
            <v>0.12447419332131979</v>
          </cell>
          <cell r="EU192">
            <v>1821.3902783999981</v>
          </cell>
          <cell r="EV192">
            <v>7.3322352000000066</v>
          </cell>
          <cell r="EW192">
            <v>1828.7225135999981</v>
          </cell>
          <cell r="EX192">
            <v>30173921.474399969</v>
          </cell>
          <cell r="FA192" t="str">
            <v>-</v>
          </cell>
          <cell r="FB192">
            <v>240</v>
          </cell>
          <cell r="FC192">
            <v>95000</v>
          </cell>
          <cell r="FD192">
            <v>2.52</v>
          </cell>
          <cell r="FE192">
            <v>27.59</v>
          </cell>
          <cell r="FF192">
            <v>22.353154535249995</v>
          </cell>
          <cell r="FG192">
            <v>11.700799999999999</v>
          </cell>
          <cell r="FH192">
            <v>0.84800000000000009</v>
          </cell>
          <cell r="FI192">
            <v>0.31900000000000001</v>
          </cell>
          <cell r="FJ192">
            <v>0.48</v>
          </cell>
          <cell r="FK192">
            <v>0.55999999999999994</v>
          </cell>
          <cell r="FL192">
            <v>3.97</v>
          </cell>
          <cell r="FM192">
            <v>2.5</v>
          </cell>
          <cell r="FN192">
            <v>0.79859999999999998</v>
          </cell>
          <cell r="FO192">
            <v>2.11992</v>
          </cell>
          <cell r="FP192">
            <v>12.8</v>
          </cell>
          <cell r="FQ192">
            <v>60.969474535249994</v>
          </cell>
          <cell r="FR192">
            <v>14632.673888459998</v>
          </cell>
          <cell r="FS192">
            <v>326.07053055359995</v>
          </cell>
          <cell r="FT192">
            <v>44.906352000000005</v>
          </cell>
          <cell r="FU192">
            <v>13.84</v>
          </cell>
          <cell r="FV192">
            <v>3.84</v>
          </cell>
          <cell r="FW192">
            <v>40</v>
          </cell>
          <cell r="FX192">
            <v>27.59</v>
          </cell>
          <cell r="FY192">
            <v>140.55000000000001</v>
          </cell>
          <cell r="FZ192">
            <v>596.79688255359997</v>
          </cell>
          <cell r="GA192">
            <v>15229.470771013599</v>
          </cell>
          <cell r="GB192">
            <v>14600</v>
          </cell>
          <cell r="GC192">
            <v>0.95866758730633783</v>
          </cell>
          <cell r="GD192">
            <v>572.1298275096035</v>
          </cell>
          <cell r="GE192">
            <v>24.66705504399647</v>
          </cell>
          <cell r="GF192">
            <v>58.449459052043316</v>
          </cell>
          <cell r="GG192">
            <v>2.5200154832066772</v>
          </cell>
          <cell r="GH192">
            <v>134.27929857456002</v>
          </cell>
          <cell r="GI192">
            <v>6.2707014254399951</v>
          </cell>
          <cell r="GJ192">
            <v>13.128002922605999</v>
          </cell>
          <cell r="GK192">
            <v>-0.32800292260599839</v>
          </cell>
          <cell r="GL192">
            <v>22.353154535249995</v>
          </cell>
          <cell r="GM192">
            <v>11.700799999999999</v>
          </cell>
          <cell r="GN192">
            <v>0.84800000000000009</v>
          </cell>
          <cell r="GO192">
            <v>0.31900000000000001</v>
          </cell>
          <cell r="GP192">
            <v>0.48</v>
          </cell>
          <cell r="GQ192">
            <v>0.55999999999999994</v>
          </cell>
          <cell r="GR192">
            <v>3.97</v>
          </cell>
          <cell r="GS192">
            <v>2.5</v>
          </cell>
          <cell r="GT192">
            <v>0.79859999999999998</v>
          </cell>
          <cell r="GU192">
            <v>2.11992</v>
          </cell>
          <cell r="GV192">
            <v>12.8</v>
          </cell>
          <cell r="GW192">
            <v>60.969474535249994</v>
          </cell>
          <cell r="GX192">
            <v>20.994112377661345</v>
          </cell>
          <cell r="GY192">
            <v>326.07053055359995</v>
          </cell>
          <cell r="GZ192">
            <v>44.906352000000005</v>
          </cell>
          <cell r="HA192">
            <v>13.84</v>
          </cell>
          <cell r="HB192">
            <v>3.84</v>
          </cell>
          <cell r="HC192">
            <v>40</v>
          </cell>
          <cell r="HD192">
            <v>27.59</v>
          </cell>
          <cell r="HE192">
            <v>140.55000000000001</v>
          </cell>
          <cell r="HF192">
            <v>596.79688255359997</v>
          </cell>
          <cell r="HG192">
            <v>23.550726236807517</v>
          </cell>
          <cell r="HH192">
            <v>-0.32801840581267561</v>
          </cell>
          <cell r="HI192">
            <v>9.193646381443525</v>
          </cell>
          <cell r="HJ192">
            <v>-69.53077101359861</v>
          </cell>
          <cell r="HK192">
            <v>-6605423.2462918684</v>
          </cell>
          <cell r="HL192">
            <v>509651923.40369993</v>
          </cell>
          <cell r="HM192">
            <v>266778240</v>
          </cell>
          <cell r="HN192">
            <v>19334400</v>
          </cell>
          <cell r="HO192">
            <v>7273200</v>
          </cell>
          <cell r="HP192">
            <v>10943999.999999998</v>
          </cell>
          <cell r="HQ192">
            <v>12767999.999999998</v>
          </cell>
          <cell r="HR192">
            <v>90516000</v>
          </cell>
          <cell r="HS192">
            <v>57000000</v>
          </cell>
          <cell r="HT192">
            <v>18208080</v>
          </cell>
          <cell r="HU192">
            <v>48334176</v>
          </cell>
          <cell r="HV192">
            <v>299318466.63541681</v>
          </cell>
          <cell r="HW192">
            <v>1340126486.0391166</v>
          </cell>
          <cell r="HX192">
            <v>30976700.402591996</v>
          </cell>
          <cell r="HY192">
            <v>4266103.4400000004</v>
          </cell>
          <cell r="HZ192">
            <v>1314800</v>
          </cell>
          <cell r="IA192">
            <v>364800</v>
          </cell>
          <cell r="IB192">
            <v>3800000</v>
          </cell>
          <cell r="IC192">
            <v>12756533.364583202</v>
          </cell>
          <cell r="ID192">
            <v>53478937.207175195</v>
          </cell>
        </row>
        <row r="193">
          <cell r="A193">
            <v>187</v>
          </cell>
          <cell r="B193" t="str">
            <v>AAA</v>
          </cell>
          <cell r="C193" t="str">
            <v>TIẾNG PHÁP 12 (NC)</v>
          </cell>
          <cell r="D193">
            <v>12</v>
          </cell>
          <cell r="E193">
            <v>208</v>
          </cell>
          <cell r="F193">
            <v>1</v>
          </cell>
          <cell r="G193">
            <v>8400</v>
          </cell>
          <cell r="H193" t="str">
            <v>17,0 x 24,27</v>
          </cell>
          <cell r="I193" t="str">
            <v>A</v>
          </cell>
          <cell r="J193" t="str">
            <v>B</v>
          </cell>
          <cell r="K193" t="str">
            <v>C</v>
          </cell>
          <cell r="L193">
            <v>300</v>
          </cell>
          <cell r="M193">
            <v>326.07053055359995</v>
          </cell>
          <cell r="N193">
            <v>0.54636768402407776</v>
          </cell>
          <cell r="O193">
            <v>44.906352000000005</v>
          </cell>
          <cell r="P193">
            <v>7.5245620935305138E-2</v>
          </cell>
          <cell r="Q193">
            <v>13.84</v>
          </cell>
          <cell r="R193">
            <v>2.3190469663281109E-2</v>
          </cell>
          <cell r="S193">
            <v>3.84</v>
          </cell>
          <cell r="T193">
            <v>6.4343499643785742E-3</v>
          </cell>
          <cell r="U193">
            <v>40</v>
          </cell>
          <cell r="V193">
            <v>6.7024478795610146E-2</v>
          </cell>
          <cell r="W193">
            <v>27.59</v>
          </cell>
          <cell r="X193">
            <v>4.6230134249272095E-2</v>
          </cell>
          <cell r="Y193">
            <v>140.55000000000001</v>
          </cell>
          <cell r="Z193">
            <v>0.23550726236807518</v>
          </cell>
          <cell r="AA193">
            <v>596.79688255359997</v>
          </cell>
          <cell r="AB193">
            <v>1</v>
          </cell>
          <cell r="AC193">
            <v>326.07053055359995</v>
          </cell>
          <cell r="AD193">
            <v>0.54636768402407776</v>
          </cell>
          <cell r="AE193">
            <v>49.396987200000012</v>
          </cell>
          <cell r="AF193">
            <v>8.2770183028835667E-2</v>
          </cell>
          <cell r="AG193">
            <v>13.84</v>
          </cell>
          <cell r="AH193">
            <v>2.3190469663281109E-2</v>
          </cell>
          <cell r="AI193">
            <v>6.6815999999999995</v>
          </cell>
          <cell r="AJ193">
            <v>1.1195768938018718E-2</v>
          </cell>
          <cell r="AK193">
            <v>40</v>
          </cell>
          <cell r="AL193">
            <v>6.7024478795610146E-2</v>
          </cell>
          <cell r="AM193">
            <v>27.59</v>
          </cell>
          <cell r="AN193">
            <v>4.6230134249272095E-2</v>
          </cell>
          <cell r="AO193">
            <v>140.55000000000001</v>
          </cell>
          <cell r="AP193">
            <v>0.23550726236807518</v>
          </cell>
          <cell r="AQ193">
            <v>604.12911775359999</v>
          </cell>
          <cell r="AR193">
            <v>1.0122859810671707</v>
          </cell>
          <cell r="AS193">
            <v>0</v>
          </cell>
          <cell r="AT193">
            <v>0</v>
          </cell>
          <cell r="AU193">
            <v>4.4906352000000069</v>
          </cell>
          <cell r="AV193">
            <v>0.10000000000000014</v>
          </cell>
          <cell r="AW193">
            <v>0</v>
          </cell>
          <cell r="AX193">
            <v>0</v>
          </cell>
          <cell r="AY193">
            <v>2.8415999999999997</v>
          </cell>
          <cell r="AZ193">
            <v>0.74</v>
          </cell>
          <cell r="BA193">
            <v>0</v>
          </cell>
          <cell r="BB193">
            <v>0</v>
          </cell>
          <cell r="BC193">
            <v>0</v>
          </cell>
          <cell r="BD193">
            <v>0</v>
          </cell>
          <cell r="BE193">
            <v>0</v>
          </cell>
          <cell r="BF193">
            <v>0</v>
          </cell>
          <cell r="BG193">
            <v>7.3322352000000066</v>
          </cell>
          <cell r="BH193">
            <v>1.228598106717067E-2</v>
          </cell>
          <cell r="BI193">
            <v>18.529470539999998</v>
          </cell>
          <cell r="BJ193">
            <v>0.41570327126143486</v>
          </cell>
          <cell r="BK193">
            <v>5.3148</v>
          </cell>
          <cell r="BL193">
            <v>0.11923598903329885</v>
          </cell>
          <cell r="BM193">
            <v>0.21200000000000002</v>
          </cell>
          <cell r="BN193">
            <v>4.7561582138668174E-3</v>
          </cell>
          <cell r="BO193">
            <v>0.48</v>
          </cell>
          <cell r="BP193">
            <v>1.0768660106868264E-2</v>
          </cell>
          <cell r="BQ193">
            <v>0.55999999999999994</v>
          </cell>
          <cell r="BR193">
            <v>1.2563436791346307E-2</v>
          </cell>
          <cell r="BS193">
            <v>3.97</v>
          </cell>
          <cell r="BT193">
            <v>8.9065792967222945E-2</v>
          </cell>
          <cell r="BU193">
            <v>2.5</v>
          </cell>
          <cell r="BV193">
            <v>5.6086771389938873E-2</v>
          </cell>
          <cell r="BW193">
            <v>0.79859999999999998</v>
          </cell>
          <cell r="BX193">
            <v>1.7916358252802075E-2</v>
          </cell>
          <cell r="BY193">
            <v>2.11992</v>
          </cell>
          <cell r="BZ193">
            <v>4.7559787361983692E-2</v>
          </cell>
          <cell r="CA193">
            <v>34.484790539999992</v>
          </cell>
          <cell r="CB193">
            <v>0.77365622537876255</v>
          </cell>
          <cell r="CC193">
            <v>0.20900000000000002</v>
          </cell>
          <cell r="CD193">
            <v>4.6888540881988901E-3</v>
          </cell>
          <cell r="CE193">
            <v>34.693790539999995</v>
          </cell>
          <cell r="CF193">
            <v>0.77834507946696152</v>
          </cell>
          <cell r="CG193">
            <v>1.63</v>
          </cell>
          <cell r="CH193">
            <v>3.6568574946240148E-2</v>
          </cell>
          <cell r="CI193">
            <v>8.25</v>
          </cell>
          <cell r="CJ193">
            <v>0.18508634558679829</v>
          </cell>
          <cell r="CK193">
            <v>44.573790539999997</v>
          </cell>
          <cell r="CL193">
            <v>1</v>
          </cell>
          <cell r="CM193">
            <v>18.529470539999998</v>
          </cell>
          <cell r="CN193">
            <v>0.41570327126143486</v>
          </cell>
          <cell r="CO193">
            <v>5.8462800000000001</v>
          </cell>
          <cell r="CP193">
            <v>0.13115958793662874</v>
          </cell>
          <cell r="CQ193">
            <v>0.21200000000000002</v>
          </cell>
          <cell r="CR193">
            <v>4.7561582138668174E-3</v>
          </cell>
          <cell r="CS193">
            <v>0.89280000000000004</v>
          </cell>
          <cell r="CT193">
            <v>2.0029707798774974E-2</v>
          </cell>
          <cell r="CU193">
            <v>0.55999999999999994</v>
          </cell>
          <cell r="CV193">
            <v>1.2563436791346307E-2</v>
          </cell>
          <cell r="CW193">
            <v>7.3842000000000008</v>
          </cell>
          <cell r="CX193">
            <v>0.16566237491903468</v>
          </cell>
          <cell r="CY193">
            <v>2.5</v>
          </cell>
          <cell r="CZ193">
            <v>5.6086771389938873E-2</v>
          </cell>
          <cell r="DA193">
            <v>1.1979</v>
          </cell>
          <cell r="DB193">
            <v>2.687453737920311E-2</v>
          </cell>
          <cell r="DC193">
            <v>4.0766061599999999</v>
          </cell>
          <cell r="DD193">
            <v>9.1457471097094636E-2</v>
          </cell>
          <cell r="DE193">
            <v>41.199256699999992</v>
          </cell>
          <cell r="DF193">
            <v>0.92429331678732285</v>
          </cell>
          <cell r="DG193">
            <v>0.36366000000000004</v>
          </cell>
          <cell r="DH193">
            <v>8.1586061134660704E-3</v>
          </cell>
          <cell r="DI193">
            <v>41.562916699999995</v>
          </cell>
          <cell r="DJ193">
            <v>0.93245192290078904</v>
          </cell>
          <cell r="DK193">
            <v>1.63</v>
          </cell>
          <cell r="DL193">
            <v>3.6568574946240148E-2</v>
          </cell>
          <cell r="DM193">
            <v>8.25</v>
          </cell>
          <cell r="DN193">
            <v>0.18508634558679829</v>
          </cell>
          <cell r="DO193">
            <v>51.442916699999998</v>
          </cell>
          <cell r="DP193">
            <v>1.1541068434338275</v>
          </cell>
          <cell r="DQ193">
            <v>0</v>
          </cell>
          <cell r="DR193">
            <v>0</v>
          </cell>
          <cell r="DS193">
            <v>0.53148000000000017</v>
          </cell>
          <cell r="DT193">
            <v>0.10000000000000003</v>
          </cell>
          <cell r="DU193">
            <v>0</v>
          </cell>
          <cell r="DV193">
            <v>0</v>
          </cell>
          <cell r="DW193">
            <v>0.41280000000000006</v>
          </cell>
          <cell r="DX193">
            <v>0.8600000000000001</v>
          </cell>
          <cell r="DY193">
            <v>0</v>
          </cell>
          <cell r="DZ193">
            <v>0</v>
          </cell>
          <cell r="EA193">
            <v>3.4142000000000006</v>
          </cell>
          <cell r="EB193">
            <v>0.8600000000000001</v>
          </cell>
          <cell r="EC193">
            <v>0</v>
          </cell>
          <cell r="ED193">
            <v>0</v>
          </cell>
          <cell r="EE193">
            <v>0.39929999999999999</v>
          </cell>
          <cell r="EF193">
            <v>0.5</v>
          </cell>
          <cell r="EG193">
            <v>1.9566861599999998</v>
          </cell>
          <cell r="EH193">
            <v>0.92299999999999993</v>
          </cell>
          <cell r="EI193">
            <v>6.7144661600000006</v>
          </cell>
          <cell r="EJ193">
            <v>0.19470804533992109</v>
          </cell>
          <cell r="EK193">
            <v>0.15466000000000002</v>
          </cell>
          <cell r="EL193">
            <v>0.74</v>
          </cell>
          <cell r="EM193">
            <v>6.8691261600000004</v>
          </cell>
          <cell r="EN193">
            <v>0.19799295646522921</v>
          </cell>
          <cell r="EO193">
            <v>0</v>
          </cell>
          <cell r="EP193">
            <v>0</v>
          </cell>
          <cell r="EQ193">
            <v>0</v>
          </cell>
          <cell r="ER193">
            <v>0</v>
          </cell>
          <cell r="ES193">
            <v>6.8691261600000004</v>
          </cell>
          <cell r="ET193">
            <v>0.1541068434338275</v>
          </cell>
          <cell r="EU193">
            <v>1428.7782412800002</v>
          </cell>
          <cell r="EV193">
            <v>7.3322352000000066</v>
          </cell>
          <cell r="EW193">
            <v>1436.1104764800002</v>
          </cell>
          <cell r="EX193">
            <v>430833.14294400008</v>
          </cell>
          <cell r="FA193" t="str">
            <v>-</v>
          </cell>
          <cell r="FB193">
            <v>208</v>
          </cell>
          <cell r="FC193">
            <v>600</v>
          </cell>
          <cell r="FD193">
            <v>1.63</v>
          </cell>
          <cell r="FE193">
            <v>27.59</v>
          </cell>
          <cell r="FF193">
            <v>18.529470539999998</v>
          </cell>
          <cell r="FG193">
            <v>5.3148</v>
          </cell>
          <cell r="FH193">
            <v>0.21200000000000002</v>
          </cell>
          <cell r="FI193">
            <v>0.20900000000000002</v>
          </cell>
          <cell r="FJ193">
            <v>0.48</v>
          </cell>
          <cell r="FK193">
            <v>0.55999999999999994</v>
          </cell>
          <cell r="FL193">
            <v>3.97</v>
          </cell>
          <cell r="FM193">
            <v>2.5</v>
          </cell>
          <cell r="FN193">
            <v>0.79859999999999998</v>
          </cell>
          <cell r="FO193">
            <v>2.11992</v>
          </cell>
          <cell r="FP193">
            <v>8.25</v>
          </cell>
          <cell r="FQ193">
            <v>44.573790539999997</v>
          </cell>
          <cell r="FR193">
            <v>9271.3484323199991</v>
          </cell>
          <cell r="FS193">
            <v>326.07053055359995</v>
          </cell>
          <cell r="FT193">
            <v>44.906352000000005</v>
          </cell>
          <cell r="FU193">
            <v>13.84</v>
          </cell>
          <cell r="FV193">
            <v>3.84</v>
          </cell>
          <cell r="FW193">
            <v>40</v>
          </cell>
          <cell r="FX193">
            <v>27.59</v>
          </cell>
          <cell r="FY193">
            <v>140.55000000000001</v>
          </cell>
          <cell r="FZ193">
            <v>596.79688255359997</v>
          </cell>
          <cell r="GA193">
            <v>9868.1453148736</v>
          </cell>
          <cell r="GB193">
            <v>8400</v>
          </cell>
          <cell r="GC193">
            <v>0.85122378440650215</v>
          </cell>
          <cell r="GD193">
            <v>508.00770088927817</v>
          </cell>
          <cell r="GE193">
            <v>88.789181664321802</v>
          </cell>
          <cell r="GF193">
            <v>37.942270668801541</v>
          </cell>
          <cell r="GG193">
            <v>6.6315198711984564</v>
          </cell>
          <cell r="GH193">
            <v>134.27929857456002</v>
          </cell>
          <cell r="GI193">
            <v>6.2707014254399951</v>
          </cell>
          <cell r="GJ193">
            <v>8.4409649106992308</v>
          </cell>
          <cell r="GK193">
            <v>-0.19096491069923083</v>
          </cell>
          <cell r="GL193">
            <v>18.529470539999998</v>
          </cell>
          <cell r="GM193">
            <v>5.3148</v>
          </cell>
          <cell r="GN193">
            <v>0.21200000000000002</v>
          </cell>
          <cell r="GO193">
            <v>0.20900000000000002</v>
          </cell>
          <cell r="GP193">
            <v>0.48</v>
          </cell>
          <cell r="GQ193">
            <v>0.55999999999999994</v>
          </cell>
          <cell r="GR193">
            <v>3.97</v>
          </cell>
          <cell r="GS193">
            <v>2.5</v>
          </cell>
          <cell r="GT193">
            <v>0.79859999999999998</v>
          </cell>
          <cell r="GU193">
            <v>2.11992</v>
          </cell>
          <cell r="GV193">
            <v>8.25</v>
          </cell>
          <cell r="GW193">
            <v>44.573790539999997</v>
          </cell>
          <cell r="GX193">
            <v>18.50863455867983</v>
          </cell>
          <cell r="GY193">
            <v>326.07053055359995</v>
          </cell>
          <cell r="GZ193">
            <v>44.906352000000005</v>
          </cell>
          <cell r="HA193">
            <v>13.84</v>
          </cell>
          <cell r="HB193">
            <v>3.84</v>
          </cell>
          <cell r="HC193">
            <v>40</v>
          </cell>
          <cell r="HD193">
            <v>27.59</v>
          </cell>
          <cell r="HE193">
            <v>140.55000000000001</v>
          </cell>
          <cell r="HF193">
            <v>596.79688255359997</v>
          </cell>
          <cell r="HG193">
            <v>23.550726236807517</v>
          </cell>
          <cell r="HH193">
            <v>-5.1924847818976874</v>
          </cell>
          <cell r="HI193">
            <v>-54.928480238881804</v>
          </cell>
          <cell r="HJ193">
            <v>-1134.9653148736008</v>
          </cell>
          <cell r="HK193">
            <v>-680979.18892416055</v>
          </cell>
          <cell r="HL193">
            <v>2312477.9233919997</v>
          </cell>
          <cell r="HM193">
            <v>663287.04000000004</v>
          </cell>
          <cell r="HN193">
            <v>26457.600000000002</v>
          </cell>
          <cell r="HO193">
            <v>26083.200000000001</v>
          </cell>
          <cell r="HP193">
            <v>59904</v>
          </cell>
          <cell r="HQ193">
            <v>69888</v>
          </cell>
          <cell r="HR193">
            <v>495456</v>
          </cell>
          <cell r="HS193">
            <v>312000</v>
          </cell>
          <cell r="HT193">
            <v>99665.279999999999</v>
          </cell>
          <cell r="HU193">
            <v>264566.016</v>
          </cell>
          <cell r="HV193">
            <v>1053432.4208552639</v>
          </cell>
          <cell r="HW193">
            <v>5383217.4802472638</v>
          </cell>
          <cell r="HX193">
            <v>195642.31833215998</v>
          </cell>
          <cell r="HY193">
            <v>26943.811200000004</v>
          </cell>
          <cell r="HZ193">
            <v>8304</v>
          </cell>
          <cell r="IA193">
            <v>2304</v>
          </cell>
          <cell r="IB193">
            <v>24000</v>
          </cell>
          <cell r="IC193">
            <v>80567.57914473601</v>
          </cell>
          <cell r="ID193">
            <v>337761.708676896</v>
          </cell>
        </row>
        <row r="194">
          <cell r="A194">
            <v>188</v>
          </cell>
          <cell r="B194" t="str">
            <v>AAA</v>
          </cell>
          <cell r="C194" t="str">
            <v>TIẾNG NGA 12 (NC)</v>
          </cell>
          <cell r="D194">
            <v>12</v>
          </cell>
          <cell r="E194">
            <v>272</v>
          </cell>
          <cell r="F194">
            <v>1</v>
          </cell>
          <cell r="G194">
            <v>10800</v>
          </cell>
          <cell r="H194" t="str">
            <v>17,0 x 24,28</v>
          </cell>
          <cell r="I194" t="str">
            <v>A</v>
          </cell>
          <cell r="J194" t="str">
            <v>B</v>
          </cell>
          <cell r="K194" t="str">
            <v>C</v>
          </cell>
          <cell r="L194">
            <v>200</v>
          </cell>
          <cell r="M194">
            <v>326.07053055359995</v>
          </cell>
          <cell r="N194">
            <v>0.54636768402407776</v>
          </cell>
          <cell r="O194">
            <v>44.906352000000005</v>
          </cell>
          <cell r="P194">
            <v>7.5245620935305138E-2</v>
          </cell>
          <cell r="Q194">
            <v>13.84</v>
          </cell>
          <cell r="R194">
            <v>2.3190469663281109E-2</v>
          </cell>
          <cell r="S194">
            <v>3.84</v>
          </cell>
          <cell r="T194">
            <v>6.4343499643785742E-3</v>
          </cell>
          <cell r="U194">
            <v>40</v>
          </cell>
          <cell r="V194">
            <v>6.7024478795610146E-2</v>
          </cell>
          <cell r="W194">
            <v>27.59</v>
          </cell>
          <cell r="X194">
            <v>4.6230134249272095E-2</v>
          </cell>
          <cell r="Y194">
            <v>140.55000000000001</v>
          </cell>
          <cell r="Z194">
            <v>0.23550726236807518</v>
          </cell>
          <cell r="AA194">
            <v>596.79688255359997</v>
          </cell>
          <cell r="AB194">
            <v>1</v>
          </cell>
          <cell r="AC194">
            <v>326.07053055359995</v>
          </cell>
          <cell r="AD194">
            <v>0.54636768402407776</v>
          </cell>
          <cell r="AE194">
            <v>49.396987200000012</v>
          </cell>
          <cell r="AF194">
            <v>8.2770183028835667E-2</v>
          </cell>
          <cell r="AG194">
            <v>13.84</v>
          </cell>
          <cell r="AH194">
            <v>2.3190469663281109E-2</v>
          </cell>
          <cell r="AI194">
            <v>6.6815999999999995</v>
          </cell>
          <cell r="AJ194">
            <v>1.1195768938018718E-2</v>
          </cell>
          <cell r="AK194">
            <v>40</v>
          </cell>
          <cell r="AL194">
            <v>6.7024478795610146E-2</v>
          </cell>
          <cell r="AM194">
            <v>27.59</v>
          </cell>
          <cell r="AN194">
            <v>4.6230134249272095E-2</v>
          </cell>
          <cell r="AO194">
            <v>140.55000000000001</v>
          </cell>
          <cell r="AP194">
            <v>0.23550726236807518</v>
          </cell>
          <cell r="AQ194">
            <v>604.12911775359999</v>
          </cell>
          <cell r="AR194">
            <v>1.0122859810671707</v>
          </cell>
          <cell r="AS194">
            <v>0</v>
          </cell>
          <cell r="AT194">
            <v>0</v>
          </cell>
          <cell r="AU194">
            <v>4.4906352000000069</v>
          </cell>
          <cell r="AV194">
            <v>0.10000000000000014</v>
          </cell>
          <cell r="AW194">
            <v>0</v>
          </cell>
          <cell r="AX194">
            <v>0</v>
          </cell>
          <cell r="AY194">
            <v>2.8415999999999997</v>
          </cell>
          <cell r="AZ194">
            <v>0.74</v>
          </cell>
          <cell r="BA194">
            <v>0</v>
          </cell>
          <cell r="BB194">
            <v>0</v>
          </cell>
          <cell r="BC194">
            <v>0</v>
          </cell>
          <cell r="BD194">
            <v>0</v>
          </cell>
          <cell r="BE194">
            <v>0</v>
          </cell>
          <cell r="BF194">
            <v>0</v>
          </cell>
          <cell r="BG194">
            <v>7.3322352000000066</v>
          </cell>
          <cell r="BH194">
            <v>1.228598106717067E-2</v>
          </cell>
          <cell r="BI194">
            <v>18.529470539999998</v>
          </cell>
          <cell r="BJ194">
            <v>0.41570327126143486</v>
          </cell>
          <cell r="BK194">
            <v>5.3148</v>
          </cell>
          <cell r="BL194">
            <v>0.11923598903329885</v>
          </cell>
          <cell r="BM194">
            <v>0.21200000000000002</v>
          </cell>
          <cell r="BN194">
            <v>4.7561582138668174E-3</v>
          </cell>
          <cell r="BO194">
            <v>0.48</v>
          </cell>
          <cell r="BP194">
            <v>1.0768660106868264E-2</v>
          </cell>
          <cell r="BQ194">
            <v>0.55999999999999994</v>
          </cell>
          <cell r="BR194">
            <v>1.2563436791346307E-2</v>
          </cell>
          <cell r="BS194">
            <v>3.97</v>
          </cell>
          <cell r="BT194">
            <v>8.9065792967222945E-2</v>
          </cell>
          <cell r="BU194">
            <v>2.5</v>
          </cell>
          <cell r="BV194">
            <v>5.6086771389938873E-2</v>
          </cell>
          <cell r="BW194">
            <v>0.79859999999999998</v>
          </cell>
          <cell r="BX194">
            <v>1.7916358252802075E-2</v>
          </cell>
          <cell r="BY194">
            <v>2.11992</v>
          </cell>
          <cell r="BZ194">
            <v>4.7559787361983692E-2</v>
          </cell>
          <cell r="CA194">
            <v>34.484790539999992</v>
          </cell>
          <cell r="CB194">
            <v>0.77365622537876255</v>
          </cell>
          <cell r="CC194">
            <v>0.20900000000000002</v>
          </cell>
          <cell r="CD194">
            <v>4.6888540881988901E-3</v>
          </cell>
          <cell r="CE194">
            <v>34.693790539999995</v>
          </cell>
          <cell r="CF194">
            <v>0.77834507946696152</v>
          </cell>
          <cell r="CG194">
            <v>1.63</v>
          </cell>
          <cell r="CH194">
            <v>3.6568574946240148E-2</v>
          </cell>
          <cell r="CI194">
            <v>8.25</v>
          </cell>
          <cell r="CJ194">
            <v>0.18508634558679829</v>
          </cell>
          <cell r="CK194">
            <v>44.573790539999997</v>
          </cell>
          <cell r="CL194">
            <v>1</v>
          </cell>
          <cell r="CM194">
            <v>18.529470539999998</v>
          </cell>
          <cell r="CN194">
            <v>0.41570327126143486</v>
          </cell>
          <cell r="CO194">
            <v>5.8462800000000001</v>
          </cell>
          <cell r="CP194">
            <v>0.13115958793662874</v>
          </cell>
          <cell r="CQ194">
            <v>0.21200000000000002</v>
          </cell>
          <cell r="CR194">
            <v>4.7561582138668174E-3</v>
          </cell>
          <cell r="CS194">
            <v>0.89280000000000004</v>
          </cell>
          <cell r="CT194">
            <v>2.0029707798774974E-2</v>
          </cell>
          <cell r="CU194">
            <v>0.55999999999999994</v>
          </cell>
          <cell r="CV194">
            <v>1.2563436791346307E-2</v>
          </cell>
          <cell r="CW194">
            <v>7.3842000000000008</v>
          </cell>
          <cell r="CX194">
            <v>0.16566237491903468</v>
          </cell>
          <cell r="CY194">
            <v>2.5</v>
          </cell>
          <cell r="CZ194">
            <v>5.6086771389938873E-2</v>
          </cell>
          <cell r="DA194">
            <v>1.1979</v>
          </cell>
          <cell r="DB194">
            <v>2.687453737920311E-2</v>
          </cell>
          <cell r="DC194">
            <v>4.0766061599999999</v>
          </cell>
          <cell r="DD194">
            <v>9.1457471097094636E-2</v>
          </cell>
          <cell r="DE194">
            <v>41.199256699999992</v>
          </cell>
          <cell r="DF194">
            <v>0.92429331678732285</v>
          </cell>
          <cell r="DG194">
            <v>0.36366000000000004</v>
          </cell>
          <cell r="DH194">
            <v>8.1586061134660704E-3</v>
          </cell>
          <cell r="DI194">
            <v>41.562916699999995</v>
          </cell>
          <cell r="DJ194">
            <v>0.93245192290078904</v>
          </cell>
          <cell r="DK194">
            <v>1.63</v>
          </cell>
          <cell r="DL194">
            <v>3.6568574946240148E-2</v>
          </cell>
          <cell r="DM194">
            <v>8.25</v>
          </cell>
          <cell r="DN194">
            <v>0.18508634558679829</v>
          </cell>
          <cell r="DO194">
            <v>51.442916699999998</v>
          </cell>
          <cell r="DP194">
            <v>1.1541068434338275</v>
          </cell>
          <cell r="DQ194">
            <v>0</v>
          </cell>
          <cell r="DR194">
            <v>0</v>
          </cell>
          <cell r="DS194">
            <v>0.53148000000000017</v>
          </cell>
          <cell r="DT194">
            <v>0.10000000000000003</v>
          </cell>
          <cell r="DU194">
            <v>0</v>
          </cell>
          <cell r="DV194">
            <v>0</v>
          </cell>
          <cell r="DW194">
            <v>0.41280000000000006</v>
          </cell>
          <cell r="DX194">
            <v>0.8600000000000001</v>
          </cell>
          <cell r="DY194">
            <v>0</v>
          </cell>
          <cell r="DZ194">
            <v>0</v>
          </cell>
          <cell r="EA194">
            <v>3.4142000000000006</v>
          </cell>
          <cell r="EB194">
            <v>0.8600000000000001</v>
          </cell>
          <cell r="EC194">
            <v>0</v>
          </cell>
          <cell r="ED194">
            <v>0</v>
          </cell>
          <cell r="EE194">
            <v>0.39929999999999999</v>
          </cell>
          <cell r="EF194">
            <v>0.5</v>
          </cell>
          <cell r="EG194">
            <v>1.9566861599999998</v>
          </cell>
          <cell r="EH194">
            <v>0.92299999999999993</v>
          </cell>
          <cell r="EI194">
            <v>6.7144661600000006</v>
          </cell>
          <cell r="EJ194">
            <v>0.19470804533992109</v>
          </cell>
          <cell r="EK194">
            <v>0.15466000000000002</v>
          </cell>
          <cell r="EL194">
            <v>0.74</v>
          </cell>
          <cell r="EM194">
            <v>6.8691261600000004</v>
          </cell>
          <cell r="EN194">
            <v>0.19799295646522921</v>
          </cell>
          <cell r="EO194">
            <v>0</v>
          </cell>
          <cell r="EP194">
            <v>0</v>
          </cell>
          <cell r="EQ194">
            <v>0</v>
          </cell>
          <cell r="ER194">
            <v>0</v>
          </cell>
          <cell r="ES194">
            <v>6.8691261600000004</v>
          </cell>
          <cell r="ET194">
            <v>0.1541068434338275</v>
          </cell>
          <cell r="EU194">
            <v>1868.4023155200002</v>
          </cell>
          <cell r="EV194">
            <v>7.3322352000000066</v>
          </cell>
          <cell r="EW194">
            <v>1875.7345507200002</v>
          </cell>
          <cell r="EX194">
            <v>375146.91014400002</v>
          </cell>
          <cell r="FA194" t="str">
            <v>-</v>
          </cell>
          <cell r="FB194">
            <v>272</v>
          </cell>
          <cell r="FC194">
            <v>50</v>
          </cell>
          <cell r="FD194">
            <v>1.63</v>
          </cell>
          <cell r="FE194">
            <v>27.59</v>
          </cell>
          <cell r="FF194">
            <v>18.529470539999998</v>
          </cell>
          <cell r="FG194">
            <v>5.3148</v>
          </cell>
          <cell r="FH194">
            <v>0.21200000000000002</v>
          </cell>
          <cell r="FI194">
            <v>0.20900000000000002</v>
          </cell>
          <cell r="FJ194">
            <v>0.48</v>
          </cell>
          <cell r="FK194">
            <v>0.55999999999999994</v>
          </cell>
          <cell r="FL194">
            <v>3.97</v>
          </cell>
          <cell r="FM194">
            <v>2.5</v>
          </cell>
          <cell r="FN194">
            <v>0.79859999999999998</v>
          </cell>
          <cell r="FO194">
            <v>2.11992</v>
          </cell>
          <cell r="FP194">
            <v>8.25</v>
          </cell>
          <cell r="FQ194">
            <v>44.573790539999997</v>
          </cell>
          <cell r="FR194">
            <v>12124.071026879999</v>
          </cell>
          <cell r="FS194">
            <v>326.07053055359995</v>
          </cell>
          <cell r="FT194">
            <v>44.906352000000005</v>
          </cell>
          <cell r="FU194">
            <v>13.84</v>
          </cell>
          <cell r="FV194">
            <v>3.84</v>
          </cell>
          <cell r="FW194">
            <v>40</v>
          </cell>
          <cell r="FX194">
            <v>27.59</v>
          </cell>
          <cell r="FY194">
            <v>140.55000000000001</v>
          </cell>
          <cell r="FZ194">
            <v>596.79688255359997</v>
          </cell>
          <cell r="GA194">
            <v>12720.8679094336</v>
          </cell>
          <cell r="GB194">
            <v>10800</v>
          </cell>
          <cell r="GC194">
            <v>0.84899867500321147</v>
          </cell>
          <cell r="GD194">
            <v>506.67976253405357</v>
          </cell>
          <cell r="GE194">
            <v>90.117120019546405</v>
          </cell>
          <cell r="GF194">
            <v>37.84308910833068</v>
          </cell>
          <cell r="GG194">
            <v>6.730701431669317</v>
          </cell>
          <cell r="GH194">
            <v>134.27929857456002</v>
          </cell>
          <cell r="GI194">
            <v>6.2707014254399951</v>
          </cell>
          <cell r="GJ194">
            <v>8.4401496375935299</v>
          </cell>
          <cell r="GK194">
            <v>-0.19014963759352987</v>
          </cell>
          <cell r="GL194">
            <v>18.529470539999998</v>
          </cell>
          <cell r="GM194">
            <v>5.3148</v>
          </cell>
          <cell r="GN194">
            <v>0.21200000000000002</v>
          </cell>
          <cell r="GO194">
            <v>0.20900000000000002</v>
          </cell>
          <cell r="GP194">
            <v>0.48</v>
          </cell>
          <cell r="GQ194">
            <v>0.55999999999999994</v>
          </cell>
          <cell r="GR194">
            <v>3.97</v>
          </cell>
          <cell r="GS194">
            <v>2.5</v>
          </cell>
          <cell r="GT194">
            <v>0.79859999999999998</v>
          </cell>
          <cell r="GU194">
            <v>2.11992</v>
          </cell>
          <cell r="GV194">
            <v>8.25</v>
          </cell>
          <cell r="GW194">
            <v>44.573790539999997</v>
          </cell>
          <cell r="GX194">
            <v>18.50863455867983</v>
          </cell>
          <cell r="GY194">
            <v>326.07053055359995</v>
          </cell>
          <cell r="GZ194">
            <v>44.906352000000005</v>
          </cell>
          <cell r="HA194">
            <v>13.84</v>
          </cell>
          <cell r="HB194">
            <v>3.84</v>
          </cell>
          <cell r="HC194">
            <v>40</v>
          </cell>
          <cell r="HD194">
            <v>27.59</v>
          </cell>
          <cell r="HE194">
            <v>140.55000000000001</v>
          </cell>
          <cell r="HF194">
            <v>596.79688255359997</v>
          </cell>
          <cell r="HG194">
            <v>23.550726236807517</v>
          </cell>
          <cell r="HH194">
            <v>-5.290851069262847</v>
          </cell>
          <cell r="HI194">
            <v>-56.256418594106407</v>
          </cell>
          <cell r="HJ194">
            <v>-1495.3679094336007</v>
          </cell>
          <cell r="HK194">
            <v>-74768.395471680036</v>
          </cell>
          <cell r="HL194">
            <v>252000.79934399997</v>
          </cell>
          <cell r="HM194">
            <v>72281.279999999999</v>
          </cell>
          <cell r="HN194">
            <v>2883.2000000000003</v>
          </cell>
          <cell r="HO194">
            <v>2842.4</v>
          </cell>
          <cell r="HP194">
            <v>6528</v>
          </cell>
          <cell r="HQ194">
            <v>7616</v>
          </cell>
          <cell r="HR194">
            <v>53992.000000000007</v>
          </cell>
          <cell r="HS194">
            <v>34000</v>
          </cell>
          <cell r="HT194">
            <v>10860.96</v>
          </cell>
          <cell r="HU194">
            <v>28830.912</v>
          </cell>
          <cell r="HV194">
            <v>114786.035071272</v>
          </cell>
          <cell r="HW194">
            <v>586621.58641527197</v>
          </cell>
          <cell r="HX194">
            <v>16303.526527679998</v>
          </cell>
          <cell r="HY194">
            <v>2245.3176000000003</v>
          </cell>
          <cell r="HZ194">
            <v>692</v>
          </cell>
          <cell r="IA194">
            <v>192</v>
          </cell>
          <cell r="IB194">
            <v>2000</v>
          </cell>
          <cell r="IC194">
            <v>6713.9649287280008</v>
          </cell>
          <cell r="ID194">
            <v>28146.809056408001</v>
          </cell>
        </row>
        <row r="195">
          <cell r="A195">
            <v>189</v>
          </cell>
          <cell r="B195" t="str">
            <v>AAA</v>
          </cell>
          <cell r="C195" t="str">
            <v>TIẾNG TRUNG QUỐC 12 (NC)</v>
          </cell>
          <cell r="D195">
            <v>12</v>
          </cell>
          <cell r="E195">
            <v>256</v>
          </cell>
          <cell r="F195">
            <v>2</v>
          </cell>
          <cell r="G195">
            <v>12500</v>
          </cell>
          <cell r="H195" t="str">
            <v>17,0 x 24,29</v>
          </cell>
          <cell r="I195" t="str">
            <v>A</v>
          </cell>
          <cell r="J195" t="str">
            <v>B</v>
          </cell>
          <cell r="K195" t="str">
            <v>C</v>
          </cell>
          <cell r="L195">
            <v>100</v>
          </cell>
          <cell r="M195">
            <v>326.07053055359995</v>
          </cell>
          <cell r="N195">
            <v>0.54636768402407776</v>
          </cell>
          <cell r="O195">
            <v>44.906352000000005</v>
          </cell>
          <cell r="P195">
            <v>7.5245620935305138E-2</v>
          </cell>
          <cell r="Q195">
            <v>13.84</v>
          </cell>
          <cell r="R195">
            <v>2.3190469663281109E-2</v>
          </cell>
          <cell r="S195">
            <v>3.84</v>
          </cell>
          <cell r="T195">
            <v>6.4343499643785742E-3</v>
          </cell>
          <cell r="U195">
            <v>40</v>
          </cell>
          <cell r="V195">
            <v>6.7024478795610146E-2</v>
          </cell>
          <cell r="W195">
            <v>27.59</v>
          </cell>
          <cell r="X195">
            <v>4.6230134249272095E-2</v>
          </cell>
          <cell r="Y195">
            <v>140.55000000000001</v>
          </cell>
          <cell r="Z195">
            <v>0.23550726236807518</v>
          </cell>
          <cell r="AA195">
            <v>596.79688255359997</v>
          </cell>
          <cell r="AB195">
            <v>1</v>
          </cell>
          <cell r="AC195">
            <v>326.07053055359995</v>
          </cell>
          <cell r="AD195">
            <v>0.54636768402407776</v>
          </cell>
          <cell r="AE195">
            <v>49.396987200000012</v>
          </cell>
          <cell r="AF195">
            <v>8.2770183028835667E-2</v>
          </cell>
          <cell r="AG195">
            <v>13.84</v>
          </cell>
          <cell r="AH195">
            <v>2.3190469663281109E-2</v>
          </cell>
          <cell r="AI195">
            <v>6.6815999999999995</v>
          </cell>
          <cell r="AJ195">
            <v>1.1195768938018718E-2</v>
          </cell>
          <cell r="AK195">
            <v>40</v>
          </cell>
          <cell r="AL195">
            <v>6.7024478795610146E-2</v>
          </cell>
          <cell r="AM195">
            <v>27.59</v>
          </cell>
          <cell r="AN195">
            <v>4.6230134249272095E-2</v>
          </cell>
          <cell r="AO195">
            <v>140.55000000000001</v>
          </cell>
          <cell r="AP195">
            <v>0.23550726236807518</v>
          </cell>
          <cell r="AQ195">
            <v>604.12911775359999</v>
          </cell>
          <cell r="AR195">
            <v>1.0122859810671707</v>
          </cell>
          <cell r="AS195">
            <v>0</v>
          </cell>
          <cell r="AT195">
            <v>0</v>
          </cell>
          <cell r="AU195">
            <v>4.4906352000000069</v>
          </cell>
          <cell r="AV195">
            <v>0.10000000000000014</v>
          </cell>
          <cell r="AW195">
            <v>0</v>
          </cell>
          <cell r="AX195">
            <v>0</v>
          </cell>
          <cell r="AY195">
            <v>2.8415999999999997</v>
          </cell>
          <cell r="AZ195">
            <v>0.74</v>
          </cell>
          <cell r="BA195">
            <v>0</v>
          </cell>
          <cell r="BB195">
            <v>0</v>
          </cell>
          <cell r="BC195">
            <v>0</v>
          </cell>
          <cell r="BD195">
            <v>0</v>
          </cell>
          <cell r="BE195">
            <v>0</v>
          </cell>
          <cell r="BF195">
            <v>0</v>
          </cell>
          <cell r="BG195">
            <v>7.3322352000000066</v>
          </cell>
          <cell r="BH195">
            <v>1.228598106717067E-2</v>
          </cell>
          <cell r="BI195">
            <v>20.821354831200001</v>
          </cell>
          <cell r="BJ195">
            <v>0.40324287070617421</v>
          </cell>
          <cell r="BK195">
            <v>7.4469000000000003</v>
          </cell>
          <cell r="BL195">
            <v>0.14422257140356998</v>
          </cell>
          <cell r="BM195">
            <v>0.42400000000000004</v>
          </cell>
          <cell r="BN195">
            <v>8.2115202668377012E-3</v>
          </cell>
          <cell r="BO195">
            <v>0.48</v>
          </cell>
          <cell r="BP195">
            <v>9.2960606794389045E-3</v>
          </cell>
          <cell r="BQ195">
            <v>0.55999999999999994</v>
          </cell>
          <cell r="BR195">
            <v>1.0845404126012054E-2</v>
          </cell>
          <cell r="BS195">
            <v>3.97</v>
          </cell>
          <cell r="BT195">
            <v>7.6886168536192609E-2</v>
          </cell>
          <cell r="BU195">
            <v>2.5</v>
          </cell>
          <cell r="BV195">
            <v>4.8416982705410963E-2</v>
          </cell>
          <cell r="BW195">
            <v>0.79859999999999998</v>
          </cell>
          <cell r="BX195">
            <v>1.5466320955416477E-2</v>
          </cell>
          <cell r="BY195">
            <v>2.11992</v>
          </cell>
          <cell r="BZ195">
            <v>4.1056051990741922E-2</v>
          </cell>
          <cell r="CA195">
            <v>39.120774831200002</v>
          </cell>
          <cell r="CB195">
            <v>0.75764395136979479</v>
          </cell>
          <cell r="CC195">
            <v>0.26400000000000001</v>
          </cell>
          <cell r="CD195">
            <v>5.1128333736913979E-3</v>
          </cell>
          <cell r="CE195">
            <v>39.384774831200005</v>
          </cell>
          <cell r="CF195">
            <v>0.76275678474348629</v>
          </cell>
          <cell r="CG195">
            <v>2.02</v>
          </cell>
          <cell r="CH195">
            <v>3.912092202597206E-2</v>
          </cell>
          <cell r="CI195">
            <v>10.23</v>
          </cell>
          <cell r="CJ195">
            <v>0.19812229323054167</v>
          </cell>
          <cell r="CK195">
            <v>51.634774831200005</v>
          </cell>
          <cell r="CL195">
            <v>1</v>
          </cell>
          <cell r="CM195">
            <v>20.821354831200001</v>
          </cell>
          <cell r="CN195">
            <v>0.40324287070617421</v>
          </cell>
          <cell r="CO195">
            <v>8.1915900000000015</v>
          </cell>
          <cell r="CP195">
            <v>0.158644828543927</v>
          </cell>
          <cell r="CQ195">
            <v>0.42400000000000004</v>
          </cell>
          <cell r="CR195">
            <v>8.2115202668377012E-3</v>
          </cell>
          <cell r="CS195">
            <v>0.89280000000000004</v>
          </cell>
          <cell r="CT195">
            <v>1.7290672863756365E-2</v>
          </cell>
          <cell r="CU195">
            <v>0.55999999999999994</v>
          </cell>
          <cell r="CV195">
            <v>1.0845404126012054E-2</v>
          </cell>
          <cell r="CW195">
            <v>7.3842000000000008</v>
          </cell>
          <cell r="CX195">
            <v>0.14300827347731826</v>
          </cell>
          <cell r="CY195">
            <v>2.5</v>
          </cell>
          <cell r="CZ195">
            <v>4.8416982705410963E-2</v>
          </cell>
          <cell r="DA195">
            <v>1.1979</v>
          </cell>
          <cell r="DB195">
            <v>2.3199481433124718E-2</v>
          </cell>
          <cell r="DC195">
            <v>4.0766061599999999</v>
          </cell>
          <cell r="DD195">
            <v>7.8950787978196713E-2</v>
          </cell>
          <cell r="DE195">
            <v>46.048450991199999</v>
          </cell>
          <cell r="DF195">
            <v>0.89181082210075791</v>
          </cell>
          <cell r="DG195">
            <v>0.45936000000000005</v>
          </cell>
          <cell r="DH195">
            <v>8.8963300702230332E-3</v>
          </cell>
          <cell r="DI195">
            <v>46.507810991199996</v>
          </cell>
          <cell r="DJ195">
            <v>0.90070715217098085</v>
          </cell>
          <cell r="DK195">
            <v>2.02</v>
          </cell>
          <cell r="DL195">
            <v>3.912092202597206E-2</v>
          </cell>
          <cell r="DM195">
            <v>10.23</v>
          </cell>
          <cell r="DN195">
            <v>0.19812229323054167</v>
          </cell>
          <cell r="DO195">
            <v>58.757810991200003</v>
          </cell>
          <cell r="DP195">
            <v>1.1379503674274947</v>
          </cell>
          <cell r="DQ195">
            <v>0</v>
          </cell>
          <cell r="DR195">
            <v>0</v>
          </cell>
          <cell r="DS195">
            <v>0.74469000000000118</v>
          </cell>
          <cell r="DT195">
            <v>0.10000000000000016</v>
          </cell>
          <cell r="DU195">
            <v>0</v>
          </cell>
          <cell r="DV195">
            <v>0</v>
          </cell>
          <cell r="DW195">
            <v>0.41280000000000006</v>
          </cell>
          <cell r="DX195">
            <v>0.8600000000000001</v>
          </cell>
          <cell r="DY195">
            <v>0</v>
          </cell>
          <cell r="DZ195">
            <v>0</v>
          </cell>
          <cell r="EA195">
            <v>3.4142000000000006</v>
          </cell>
          <cell r="EB195">
            <v>0.8600000000000001</v>
          </cell>
          <cell r="EC195">
            <v>0</v>
          </cell>
          <cell r="ED195">
            <v>0</v>
          </cell>
          <cell r="EE195">
            <v>0.39929999999999999</v>
          </cell>
          <cell r="EF195">
            <v>0.5</v>
          </cell>
          <cell r="EG195">
            <v>1.9566861599999998</v>
          </cell>
          <cell r="EH195">
            <v>0.92299999999999993</v>
          </cell>
          <cell r="EI195">
            <v>6.9276761599999972</v>
          </cell>
          <cell r="EJ195">
            <v>0.17708432897589149</v>
          </cell>
          <cell r="EK195">
            <v>0.19536000000000003</v>
          </cell>
          <cell r="EL195">
            <v>0.7400000000000001</v>
          </cell>
          <cell r="EM195">
            <v>7.123036159999991</v>
          </cell>
          <cell r="EN195">
            <v>0.18085760780730001</v>
          </cell>
          <cell r="EO195">
            <v>0</v>
          </cell>
          <cell r="EP195">
            <v>0</v>
          </cell>
          <cell r="EQ195">
            <v>0</v>
          </cell>
          <cell r="ER195">
            <v>0</v>
          </cell>
          <cell r="ES195">
            <v>7.1230361599999981</v>
          </cell>
          <cell r="ET195">
            <v>0.13795036742749472</v>
          </cell>
          <cell r="EU195">
            <v>1823.4972569599995</v>
          </cell>
          <cell r="EV195">
            <v>7.3322352000000066</v>
          </cell>
          <cell r="EW195">
            <v>1830.8294921599995</v>
          </cell>
          <cell r="EX195">
            <v>183082.94921599995</v>
          </cell>
          <cell r="FA195" t="str">
            <v>-</v>
          </cell>
          <cell r="FB195">
            <v>256</v>
          </cell>
          <cell r="FC195">
            <v>50</v>
          </cell>
          <cell r="FD195">
            <v>2.02</v>
          </cell>
          <cell r="FE195">
            <v>27.59</v>
          </cell>
          <cell r="FF195">
            <v>20.821354831200001</v>
          </cell>
          <cell r="FG195">
            <v>7.4469000000000003</v>
          </cell>
          <cell r="FH195">
            <v>0.42400000000000004</v>
          </cell>
          <cell r="FI195">
            <v>0.26400000000000001</v>
          </cell>
          <cell r="FJ195">
            <v>0.48</v>
          </cell>
          <cell r="FK195">
            <v>0.55999999999999994</v>
          </cell>
          <cell r="FL195">
            <v>3.97</v>
          </cell>
          <cell r="FM195">
            <v>2.5</v>
          </cell>
          <cell r="FN195">
            <v>0.79859999999999998</v>
          </cell>
          <cell r="FO195">
            <v>2.11992</v>
          </cell>
          <cell r="FP195">
            <v>10.23</v>
          </cell>
          <cell r="FQ195">
            <v>51.634774831199998</v>
          </cell>
          <cell r="FR195">
            <v>13218.502356787199</v>
          </cell>
          <cell r="FS195">
            <v>326.07053055359995</v>
          </cell>
          <cell r="FT195">
            <v>44.906352000000005</v>
          </cell>
          <cell r="FU195">
            <v>13.84</v>
          </cell>
          <cell r="FV195">
            <v>3.84</v>
          </cell>
          <cell r="FW195">
            <v>40</v>
          </cell>
          <cell r="FX195">
            <v>27.59</v>
          </cell>
          <cell r="FY195">
            <v>140.55000000000001</v>
          </cell>
          <cell r="FZ195">
            <v>596.79688255359997</v>
          </cell>
          <cell r="GA195">
            <v>13815.299239340799</v>
          </cell>
          <cell r="GB195">
            <v>12500</v>
          </cell>
          <cell r="GC195">
            <v>0.90479401013657967</v>
          </cell>
          <cell r="GD195">
            <v>539.97824460268112</v>
          </cell>
          <cell r="GE195">
            <v>56.818637950918855</v>
          </cell>
          <cell r="GF195">
            <v>46.71883498202078</v>
          </cell>
          <cell r="GG195">
            <v>4.9159398491792174</v>
          </cell>
          <cell r="GH195">
            <v>134.27929857456002</v>
          </cell>
          <cell r="GI195">
            <v>6.2707014254399951</v>
          </cell>
          <cell r="GJ195">
            <v>10.461799614943125</v>
          </cell>
          <cell r="GK195">
            <v>-0.23179961494312451</v>
          </cell>
          <cell r="GL195">
            <v>20.821354831200001</v>
          </cell>
          <cell r="GM195">
            <v>7.4469000000000003</v>
          </cell>
          <cell r="GN195">
            <v>0.42400000000000004</v>
          </cell>
          <cell r="GO195">
            <v>0.26400000000000001</v>
          </cell>
          <cell r="GP195">
            <v>0.48</v>
          </cell>
          <cell r="GQ195">
            <v>0.55999999999999994</v>
          </cell>
          <cell r="GR195">
            <v>3.97</v>
          </cell>
          <cell r="GS195">
            <v>2.5</v>
          </cell>
          <cell r="GT195">
            <v>0.79859999999999998</v>
          </cell>
          <cell r="GU195">
            <v>2.11992</v>
          </cell>
          <cell r="GV195">
            <v>10.23</v>
          </cell>
          <cell r="GW195">
            <v>51.634774831199998</v>
          </cell>
          <cell r="GX195">
            <v>19.812229323054169</v>
          </cell>
          <cell r="GY195">
            <v>326.07053055359995</v>
          </cell>
          <cell r="GZ195">
            <v>44.906352000000005</v>
          </cell>
          <cell r="HA195">
            <v>13.84</v>
          </cell>
          <cell r="HB195">
            <v>3.84</v>
          </cell>
          <cell r="HC195">
            <v>40</v>
          </cell>
          <cell r="HD195">
            <v>27.59</v>
          </cell>
          <cell r="HE195">
            <v>140.55000000000001</v>
          </cell>
          <cell r="HF195">
            <v>596.79688255359997</v>
          </cell>
          <cell r="HG195">
            <v>23.550726236807517</v>
          </cell>
          <cell r="HH195">
            <v>-3.1277394641223419</v>
          </cell>
          <cell r="HI195">
            <v>-22.957936525478861</v>
          </cell>
          <cell r="HJ195">
            <v>-823.65923934079842</v>
          </cell>
          <cell r="HK195">
            <v>-41182.961967039919</v>
          </cell>
          <cell r="HL195">
            <v>266513.34183936002</v>
          </cell>
          <cell r="HM195">
            <v>95320.320000000007</v>
          </cell>
          <cell r="HN195">
            <v>5427.2000000000007</v>
          </cell>
          <cell r="HO195">
            <v>3379.2000000000003</v>
          </cell>
          <cell r="HP195">
            <v>6144</v>
          </cell>
          <cell r="HQ195">
            <v>7167.9999999999991</v>
          </cell>
          <cell r="HR195">
            <v>50816</v>
          </cell>
          <cell r="HS195">
            <v>32000</v>
          </cell>
          <cell r="HT195">
            <v>10222.08</v>
          </cell>
          <cell r="HU195">
            <v>27134.975999999999</v>
          </cell>
          <cell r="HV195">
            <v>133911.035071272</v>
          </cell>
          <cell r="HW195">
            <v>638036.15291063208</v>
          </cell>
          <cell r="HX195">
            <v>16303.526527679998</v>
          </cell>
          <cell r="HY195">
            <v>2245.3176000000003</v>
          </cell>
          <cell r="HZ195">
            <v>692</v>
          </cell>
          <cell r="IA195">
            <v>192</v>
          </cell>
          <cell r="IB195">
            <v>2000</v>
          </cell>
          <cell r="IC195">
            <v>6713.9649287280008</v>
          </cell>
          <cell r="ID195">
            <v>28146.809056408001</v>
          </cell>
        </row>
      </sheetData>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abSelected="1" zoomScaleNormal="100" zoomScaleSheetLayoutView="100" workbookViewId="0">
      <selection activeCell="E7" sqref="E7"/>
    </sheetView>
  </sheetViews>
  <sheetFormatPr defaultColWidth="8.7109375" defaultRowHeight="15" x14ac:dyDescent="0.25"/>
  <cols>
    <col min="1" max="1" width="5.140625" style="19" customWidth="1"/>
    <col min="2" max="2" width="12.85546875" style="19" hidden="1" customWidth="1"/>
    <col min="3" max="3" width="59.28515625" style="19" customWidth="1"/>
    <col min="4" max="4" width="10.5703125" style="20" customWidth="1"/>
    <col min="5" max="5" width="78.28515625" style="50" customWidth="1"/>
    <col min="6" max="16384" width="8.7109375" style="19"/>
  </cols>
  <sheetData>
    <row r="1" spans="1:7" s="2" customFormat="1" ht="30" customHeight="1" x14ac:dyDescent="0.25">
      <c r="A1" s="4"/>
      <c r="B1" s="4"/>
      <c r="C1" s="4" t="s">
        <v>61</v>
      </c>
      <c r="D1" s="4"/>
      <c r="E1" s="42"/>
    </row>
    <row r="2" spans="1:7" s="3" customFormat="1" ht="30.6" customHeight="1" x14ac:dyDescent="0.3">
      <c r="A2" s="40" t="s">
        <v>62</v>
      </c>
      <c r="B2" s="40"/>
      <c r="C2" s="40"/>
      <c r="D2" s="40"/>
      <c r="E2" s="40"/>
    </row>
    <row r="3" spans="1:7" s="3" customFormat="1" ht="19.5" customHeight="1" x14ac:dyDescent="0.3">
      <c r="A3" s="39"/>
      <c r="B3" s="39"/>
      <c r="C3" s="39"/>
      <c r="D3" s="39"/>
      <c r="E3" s="43"/>
    </row>
    <row r="4" spans="1:7" s="1" customFormat="1" ht="42" customHeight="1" x14ac:dyDescent="0.25">
      <c r="A4" s="5" t="s">
        <v>0</v>
      </c>
      <c r="B4" s="5" t="s">
        <v>2</v>
      </c>
      <c r="C4" s="6" t="s">
        <v>4</v>
      </c>
      <c r="D4" s="7" t="s">
        <v>3</v>
      </c>
      <c r="E4" s="44" t="s">
        <v>1</v>
      </c>
    </row>
    <row r="5" spans="1:7" s="11" customFormat="1" ht="18" customHeight="1" x14ac:dyDescent="0.25">
      <c r="A5" s="8" t="s">
        <v>5</v>
      </c>
      <c r="B5" s="9"/>
      <c r="C5" s="10" t="s">
        <v>6</v>
      </c>
      <c r="D5" s="12">
        <v>0</v>
      </c>
      <c r="E5" s="41"/>
    </row>
    <row r="6" spans="1:7" s="11" customFormat="1" ht="39" customHeight="1" x14ac:dyDescent="0.25">
      <c r="A6" s="21">
        <v>1</v>
      </c>
      <c r="B6" s="21" t="s">
        <v>17</v>
      </c>
      <c r="C6" s="22" t="s">
        <v>54</v>
      </c>
      <c r="D6" s="23">
        <v>19000</v>
      </c>
      <c r="E6" s="45" t="s">
        <v>39</v>
      </c>
    </row>
    <row r="7" spans="1:7" s="11" customFormat="1" ht="39" customHeight="1" x14ac:dyDescent="0.25">
      <c r="A7" s="24">
        <f t="shared" ref="A7:A19" si="0">A6+1</f>
        <v>2</v>
      </c>
      <c r="B7" s="24" t="s">
        <v>18</v>
      </c>
      <c r="C7" s="25" t="s">
        <v>55</v>
      </c>
      <c r="D7" s="26">
        <v>18000</v>
      </c>
      <c r="E7" s="46" t="s">
        <v>46</v>
      </c>
    </row>
    <row r="8" spans="1:7" s="11" customFormat="1" ht="39" customHeight="1" x14ac:dyDescent="0.25">
      <c r="A8" s="24">
        <f t="shared" si="0"/>
        <v>3</v>
      </c>
      <c r="B8" s="24" t="s">
        <v>19</v>
      </c>
      <c r="C8" s="25" t="s">
        <v>56</v>
      </c>
      <c r="D8" s="26">
        <v>16000</v>
      </c>
      <c r="E8" s="46" t="s">
        <v>40</v>
      </c>
    </row>
    <row r="9" spans="1:7" s="13" customFormat="1" ht="39" customHeight="1" x14ac:dyDescent="0.25">
      <c r="A9" s="24">
        <f t="shared" si="0"/>
        <v>4</v>
      </c>
      <c r="B9" s="24" t="s">
        <v>20</v>
      </c>
      <c r="C9" s="25" t="s">
        <v>57</v>
      </c>
      <c r="D9" s="26">
        <v>16000</v>
      </c>
      <c r="E9" s="46" t="s">
        <v>40</v>
      </c>
    </row>
    <row r="10" spans="1:7" s="13" customFormat="1" ht="39" customHeight="1" x14ac:dyDescent="0.25">
      <c r="A10" s="24">
        <f t="shared" si="0"/>
        <v>5</v>
      </c>
      <c r="B10" s="27" t="s">
        <v>35</v>
      </c>
      <c r="C10" s="28" t="s">
        <v>50</v>
      </c>
      <c r="D10" s="29">
        <v>31000</v>
      </c>
      <c r="E10" s="46" t="s">
        <v>31</v>
      </c>
      <c r="F10" s="11"/>
      <c r="G10" s="11"/>
    </row>
    <row r="11" spans="1:7" s="13" customFormat="1" ht="39" customHeight="1" x14ac:dyDescent="0.25">
      <c r="A11" s="24">
        <f t="shared" si="0"/>
        <v>6</v>
      </c>
      <c r="B11" s="24" t="s">
        <v>29</v>
      </c>
      <c r="C11" s="25" t="s">
        <v>15</v>
      </c>
      <c r="D11" s="26">
        <v>26000</v>
      </c>
      <c r="E11" s="47" t="s">
        <v>48</v>
      </c>
      <c r="F11" s="11"/>
    </row>
    <row r="12" spans="1:7" s="11" customFormat="1" ht="39" customHeight="1" x14ac:dyDescent="0.25">
      <c r="A12" s="24">
        <f t="shared" si="0"/>
        <v>7</v>
      </c>
      <c r="B12" s="27" t="s">
        <v>36</v>
      </c>
      <c r="C12" s="28" t="s">
        <v>51</v>
      </c>
      <c r="D12" s="29">
        <v>13000</v>
      </c>
      <c r="E12" s="46" t="s">
        <v>32</v>
      </c>
    </row>
    <row r="13" spans="1:7" s="11" customFormat="1" ht="39" customHeight="1" x14ac:dyDescent="0.25">
      <c r="A13" s="24">
        <f t="shared" si="0"/>
        <v>8</v>
      </c>
      <c r="B13" s="24" t="s">
        <v>21</v>
      </c>
      <c r="C13" s="25" t="s">
        <v>7</v>
      </c>
      <c r="D13" s="26">
        <v>10000</v>
      </c>
      <c r="E13" s="46" t="s">
        <v>41</v>
      </c>
    </row>
    <row r="14" spans="1:7" s="13" customFormat="1" ht="39" customHeight="1" x14ac:dyDescent="0.25">
      <c r="A14" s="24">
        <f t="shared" si="0"/>
        <v>9</v>
      </c>
      <c r="B14" s="24" t="s">
        <v>30</v>
      </c>
      <c r="C14" s="25" t="s">
        <v>16</v>
      </c>
      <c r="D14" s="26">
        <v>11000</v>
      </c>
      <c r="E14" s="47" t="s">
        <v>49</v>
      </c>
      <c r="F14" s="1"/>
    </row>
    <row r="15" spans="1:7" s="11" customFormat="1" ht="39" customHeight="1" x14ac:dyDescent="0.25">
      <c r="A15" s="24">
        <f t="shared" si="0"/>
        <v>10</v>
      </c>
      <c r="B15" s="24" t="s">
        <v>22</v>
      </c>
      <c r="C15" s="25" t="s">
        <v>8</v>
      </c>
      <c r="D15" s="26">
        <v>11000</v>
      </c>
      <c r="E15" s="46" t="s">
        <v>42</v>
      </c>
    </row>
    <row r="16" spans="1:7" s="13" customFormat="1" ht="39" customHeight="1" x14ac:dyDescent="0.25">
      <c r="A16" s="24">
        <f t="shared" si="0"/>
        <v>11</v>
      </c>
      <c r="B16" s="24" t="s">
        <v>23</v>
      </c>
      <c r="C16" s="25" t="s">
        <v>9</v>
      </c>
      <c r="D16" s="26">
        <v>11000</v>
      </c>
      <c r="E16" s="46" t="s">
        <v>43</v>
      </c>
    </row>
    <row r="17" spans="1:7" s="1" customFormat="1" ht="39" customHeight="1" x14ac:dyDescent="0.25">
      <c r="A17" s="24">
        <f t="shared" si="0"/>
        <v>12</v>
      </c>
      <c r="B17" s="24" t="s">
        <v>24</v>
      </c>
      <c r="C17" s="25" t="s">
        <v>10</v>
      </c>
      <c r="D17" s="26">
        <v>14000</v>
      </c>
      <c r="E17" s="46" t="s">
        <v>44</v>
      </c>
    </row>
    <row r="18" spans="1:7" s="1" customFormat="1" ht="39" customHeight="1" x14ac:dyDescent="0.25">
      <c r="A18" s="24">
        <f t="shared" si="0"/>
        <v>13</v>
      </c>
      <c r="B18" s="27" t="s">
        <v>37</v>
      </c>
      <c r="C18" s="28" t="s">
        <v>52</v>
      </c>
      <c r="D18" s="29">
        <v>16000</v>
      </c>
      <c r="E18" s="46" t="s">
        <v>33</v>
      </c>
      <c r="F18" s="13"/>
      <c r="G18" s="13"/>
    </row>
    <row r="19" spans="1:7" s="1" customFormat="1" ht="39" customHeight="1" x14ac:dyDescent="0.25">
      <c r="A19" s="24">
        <f t="shared" si="0"/>
        <v>14</v>
      </c>
      <c r="B19" s="24" t="s">
        <v>25</v>
      </c>
      <c r="C19" s="25" t="s">
        <v>11</v>
      </c>
      <c r="D19" s="26">
        <v>62000</v>
      </c>
      <c r="E19" s="46" t="s">
        <v>45</v>
      </c>
    </row>
    <row r="20" spans="1:7" s="1" customFormat="1" ht="39" customHeight="1" x14ac:dyDescent="0.25">
      <c r="A20" s="30" t="s">
        <v>12</v>
      </c>
      <c r="B20" s="31"/>
      <c r="C20" s="32" t="s">
        <v>13</v>
      </c>
      <c r="D20" s="33">
        <v>0</v>
      </c>
      <c r="E20" s="14"/>
    </row>
    <row r="21" spans="1:7" s="1" customFormat="1" ht="39" customHeight="1" x14ac:dyDescent="0.25">
      <c r="A21" s="24">
        <v>1</v>
      </c>
      <c r="B21" s="24" t="s">
        <v>27</v>
      </c>
      <c r="C21" s="25" t="s">
        <v>58</v>
      </c>
      <c r="D21" s="26">
        <v>19000</v>
      </c>
      <c r="E21" s="46" t="s">
        <v>47</v>
      </c>
    </row>
    <row r="22" spans="1:7" s="1" customFormat="1" ht="39" customHeight="1" x14ac:dyDescent="0.25">
      <c r="A22" s="24">
        <f t="shared" ref="A22:A23" si="1">A21+1</f>
        <v>2</v>
      </c>
      <c r="B22" s="24" t="s">
        <v>26</v>
      </c>
      <c r="C22" s="25" t="s">
        <v>59</v>
      </c>
      <c r="D22" s="26">
        <v>15000</v>
      </c>
      <c r="E22" s="46" t="s">
        <v>47</v>
      </c>
    </row>
    <row r="23" spans="1:7" s="1" customFormat="1" ht="39" customHeight="1" x14ac:dyDescent="0.25">
      <c r="A23" s="34">
        <f t="shared" si="1"/>
        <v>3</v>
      </c>
      <c r="B23" s="34" t="s">
        <v>38</v>
      </c>
      <c r="C23" s="35" t="s">
        <v>53</v>
      </c>
      <c r="D23" s="26">
        <v>28000</v>
      </c>
      <c r="E23" s="46" t="s">
        <v>34</v>
      </c>
      <c r="F23" s="13"/>
      <c r="G23" s="13"/>
    </row>
    <row r="24" spans="1:7" s="1" customFormat="1" ht="39" customHeight="1" x14ac:dyDescent="0.25">
      <c r="A24" s="36">
        <v>4</v>
      </c>
      <c r="B24" s="36" t="s">
        <v>28</v>
      </c>
      <c r="C24" s="37" t="s">
        <v>14</v>
      </c>
      <c r="D24" s="38">
        <v>60000</v>
      </c>
      <c r="E24" s="48" t="s">
        <v>45</v>
      </c>
    </row>
    <row r="25" spans="1:7" s="18" customFormat="1" ht="39" customHeight="1" x14ac:dyDescent="0.25">
      <c r="A25" s="15"/>
      <c r="B25" s="15"/>
      <c r="C25" s="16" t="s">
        <v>60</v>
      </c>
      <c r="D25" s="17">
        <f>SUM(D6:D24)</f>
        <v>396000</v>
      </c>
      <c r="E25" s="49"/>
    </row>
  </sheetData>
  <mergeCells count="2">
    <mergeCell ref="A3:D3"/>
    <mergeCell ref="A2:E2"/>
  </mergeCells>
  <printOptions horizontalCentered="1"/>
  <pageMargins left="0.5" right="0" top="0.25" bottom="0.25" header="0" footer="0"/>
  <pageSetup paperSize="9" scale="90"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L7 - SHS KNTT</vt:lpstr>
      <vt:lpstr>'L7 - SHS KNTT'!Print_Area</vt:lpstr>
      <vt:lpstr>'L7 - SHS KNTT'!Print_Titles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2024-08-06T02:21:37Z</dcterms:modified>
</cp:coreProperties>
</file>